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gy5n1000\H\入札審査共有\R7_入札審査係\02_入札\07い102_室戸岬灯台実効光度測定業務（整備）\07i102_HP\"/>
    </mc:Choice>
  </mc:AlternateContent>
  <xr:revisionPtr revIDLastSave="0" documentId="13_ncr:1_{1951EF2F-DF1E-4989-84BB-7DBD71A93647}"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G24" i="10"/>
  <c r="G23" i="10"/>
  <c r="G22" i="10"/>
  <c r="G21" i="10"/>
  <c r="G20" i="10"/>
  <c r="G19" i="10"/>
  <c r="G18" i="10"/>
  <c r="G17" i="10"/>
  <c r="G16" i="10"/>
  <c r="G15" i="10"/>
  <c r="G14" i="10"/>
  <c r="G13" i="10"/>
  <c r="G12" i="10"/>
  <c r="G11" i="10"/>
  <c r="G10" i="10"/>
  <c r="G9" i="10"/>
  <c r="G8"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<sst xmlns="http://schemas.openxmlformats.org/spreadsheetml/2006/main" count="308" uniqueCount="160">
  <si>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</si>
  <si>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</si>
  <si>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</si>
  <si>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</si>
  <si>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</si>
  <si>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</si>
  <si>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</si>
  <si>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</si>
  <si>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</si>
  <si>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</si>
  <si>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</si>
  <si>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</si>
  <si>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</si>
  <si>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</si>
  <si>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</si>
  <si>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</si>
  <si>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</si>
  <si>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</si>
  <si>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</si>
  <si>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</si>
  <si>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</si>
  <si>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</si>
  <si>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</si>
  <si>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</si>
  <si>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</si>
  <si>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</si>
  <si>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</si>
  <si>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</si>
  <si>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</si>
  <si>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</si>
  <si>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</si>
  <si>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</si>
  <si>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</si>
  <si>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</si>
  <si>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</si>
  <si>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</si>
  <si>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</si>
  <si>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</si>
  <si>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</si>
  <si>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</si>
  <si>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</si>
  <si>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</si>
  <si>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</si>
  <si>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</si>
  <si>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</si>
  <si>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</si>
  <si>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</si>
  <si>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</si>
  <si>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</si>
  <si>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</si>
  <si>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</si>
  <si>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</si>
  <si>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</si>
  <si>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</si>
  <si>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</si>
  <si>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</si>
  <si>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</si>
  <si>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</si>
  <si>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</si>
  <si>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</si>
  <si>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</si>
  <si>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</si>
  <si>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</si>
  <si>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</si>
  <si>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</si>
  <si>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</si>
  <si>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</si>
  <si>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</si>
  <si>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</si>
  <si>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</si>
  <si>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</si>
  <si>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</si>
  <si>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</si>
  <si>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</si>
  <si>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</si>
  <si>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</si>
  <si>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</si>
  <si>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</si>
  <si>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</si>
  <si>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</si>
  <si>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</si>
  <si>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</si>
  <si>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</si>
  <si>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</si>
  <si>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</si>
  <si>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</si>
  <si>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</si>
  <si>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</si>
  <si>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</si>
  <si>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</si>
  <si>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</si>
  <si>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</si>
  <si>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</si>
  <si>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</si>
  <si>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</si>
  <si>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</si>
  <si>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</si>
  <si>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</si>
  <si>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</si>
  <si>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</si>
  <si>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</si>
  <si>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</si>
  <si>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</si>
  <si>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</si>
  <si>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</si>
  <si>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</si>
  <si>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</si>
  <si>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</si>
  <si>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</si>
  <si>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</si>
  <si>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</si>
  <si>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</si>
  <si>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</si>
  <si>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</si>
  <si>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</si>
  <si>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</si>
  <si>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</si>
  <si>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</si>
  <si>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</si>
  <si>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</si>
  <si>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</si>
  <si>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</si>
  <si>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</si>
  <si>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</si>
  <si>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</si>
  <si>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</si>
  <si>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</si>
  <si>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</si>
  <si>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</si>
  <si>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</si>
  <si>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</si>
  <si>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</si>
  <si>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</si>
  <si>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</si>
  <si>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</si>
  <si>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</si>
  <si>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</si>
  <si>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</si>
  <si>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</si>
  <si>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</si>
  <si>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</si>
  <si>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</si>
  <si>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</si>
  <si>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</si>
  <si>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</si>
  <si>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</si>
  <si>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</si>
  <si>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</si>
  <si>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</si>
  <si>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</si>
  <si>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</si>
  <si>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</si>
  <si>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</si>
  <si>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</si>
  <si>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</si>
  <si>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</si>
  <si>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</si>
  <si>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</si>
  <si>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室戸岬灯台実効光度測定業務（整備）</t>
    <phoneticPr fontId="1"/>
  </si>
  <si>
    <t>い102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</si>
</sst>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室戸岬灯台実効光度測定業務（整備）</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室戸岬灯台実効光度測定業務（整備）</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い102</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室戸岬灯台実効光度測定業務（整備）</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室戸岬灯台実効光度測定業務（整備）</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室戸岬灯台実効光度測定業務（整備）</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Normal="100" zoomScaleSheetLayoutView="100" workbookViewId="0">
      <selection activeCell="B2" sqref="B2:H2"/>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0" ht="27.75" customHeight="1" x14ac:dyDescent="0.2">
      <c r="A1" s="260"/>
      <c r="B1" s="261"/>
      <c r="C1" s="262"/>
    </row>
    <row r="2" spans="1:10" s="265" customFormat="1" ht="20.25" customHeight="1" thickBot="1" x14ac:dyDescent="0.2">
      <c r="A2" s="264"/>
      <c r="B2" s="365" t="s">
        <v>127</v>
      </c>
      <c r="C2" s="365"/>
      <c r="D2" s="365"/>
      <c r="E2" s="365"/>
      <c r="F2" s="365"/>
      <c r="G2" s="365"/>
      <c r="H2" s="365"/>
    </row>
    <row r="3" spans="1:10" s="265" customFormat="1" ht="43.5" customHeight="1" x14ac:dyDescent="0.15">
      <c r="A3" s="266"/>
      <c r="B3" s="267" t="s">
        <v>128</v>
      </c>
      <c r="C3" s="268" t="s">
        <v>129</v>
      </c>
      <c r="D3" s="269" t="s">
        <v>130</v>
      </c>
      <c r="E3" s="270" t="s">
        <v>131</v>
      </c>
      <c r="F3" s="269" t="s">
        <v>132</v>
      </c>
      <c r="G3" s="271" t="s">
        <v>133</v>
      </c>
      <c r="H3" s="272" t="s">
        <v>134</v>
      </c>
    </row>
    <row r="4" spans="1:10" s="265" customFormat="1" ht="30" customHeight="1" x14ac:dyDescent="0.15">
      <c r="A4" s="273">
        <v>1</v>
      </c>
      <c r="B4" s="274"/>
      <c r="C4" s="275"/>
      <c r="D4" s="275"/>
      <c r="E4" s="276"/>
      <c r="F4" s="276"/>
      <c r="G4" s="277">
        <f>E4*F4</f>
        <v>0</v>
      </c>
      <c r="H4" s="278"/>
    </row>
    <row r="5" spans="1:10" s="265" customFormat="1" ht="30" customHeight="1" x14ac:dyDescent="0.15">
      <c r="A5" s="273">
        <v>2</v>
      </c>
      <c r="B5" s="274"/>
      <c r="C5" s="275"/>
      <c r="D5" s="275"/>
      <c r="E5" s="276"/>
      <c r="F5" s="276"/>
      <c r="G5" s="277">
        <f t="shared" ref="G5:G15" si="0">E5*F5</f>
        <v>0</v>
      </c>
      <c r="H5" s="278"/>
    </row>
    <row r="6" spans="1:10" s="265" customFormat="1" ht="30" customHeight="1" x14ac:dyDescent="0.15">
      <c r="A6" s="273">
        <v>3</v>
      </c>
      <c r="B6" s="274"/>
      <c r="C6" s="275"/>
      <c r="D6" s="275"/>
      <c r="E6" s="276"/>
      <c r="F6" s="276"/>
      <c r="G6" s="277">
        <f t="shared" si="0"/>
        <v>0</v>
      </c>
      <c r="H6" s="278"/>
    </row>
    <row r="7" spans="1:10" s="265" customFormat="1" ht="30" customHeight="1" x14ac:dyDescent="0.15">
      <c r="A7" s="273">
        <v>4</v>
      </c>
      <c r="B7" s="274"/>
      <c r="C7" s="275"/>
      <c r="D7" s="275"/>
      <c r="E7" s="276"/>
      <c r="F7" s="276"/>
      <c r="G7" s="277">
        <f t="shared" si="0"/>
        <v>0</v>
      </c>
      <c r="H7" s="278"/>
      <c r="I7" s="279"/>
      <c r="J7" s="279"/>
    </row>
    <row r="8" spans="1:10" s="265" customFormat="1" ht="30" customHeight="1" x14ac:dyDescent="0.15">
      <c r="A8" s="273">
        <v>5</v>
      </c>
      <c r="B8" s="274"/>
      <c r="C8" s="275"/>
      <c r="D8" s="275"/>
      <c r="E8" s="276"/>
      <c r="F8" s="276"/>
      <c r="G8" s="277">
        <f t="shared" si="0"/>
        <v>0</v>
      </c>
      <c r="H8" s="278"/>
    </row>
    <row r="9" spans="1:10" s="265" customFormat="1" ht="30" customHeight="1" x14ac:dyDescent="0.15">
      <c r="A9" s="273">
        <v>6</v>
      </c>
      <c r="B9" s="274"/>
      <c r="C9" s="275"/>
      <c r="D9" s="275"/>
      <c r="E9" s="276"/>
      <c r="F9" s="276"/>
      <c r="G9" s="277">
        <f t="shared" si="0"/>
        <v>0</v>
      </c>
      <c r="H9" s="278"/>
    </row>
    <row r="10" spans="1:10" s="265" customFormat="1" ht="30" customHeight="1" x14ac:dyDescent="0.15">
      <c r="A10" s="273">
        <v>7</v>
      </c>
      <c r="B10" s="274"/>
      <c r="C10" s="275"/>
      <c r="D10" s="275"/>
      <c r="E10" s="280"/>
      <c r="F10" s="276"/>
      <c r="G10" s="277">
        <f t="shared" si="0"/>
        <v>0</v>
      </c>
      <c r="H10" s="278"/>
    </row>
    <row r="11" spans="1:10" s="265" customFormat="1" ht="30" customHeight="1" x14ac:dyDescent="0.15">
      <c r="A11" s="273">
        <v>8</v>
      </c>
      <c r="B11" s="274"/>
      <c r="C11" s="275"/>
      <c r="D11" s="275"/>
      <c r="E11" s="280"/>
      <c r="F11" s="276"/>
      <c r="G11" s="277">
        <f t="shared" si="0"/>
        <v>0</v>
      </c>
      <c r="H11" s="278"/>
    </row>
    <row r="12" spans="1:10" s="265" customFormat="1" ht="30" customHeight="1" x14ac:dyDescent="0.15">
      <c r="A12" s="273">
        <v>9</v>
      </c>
      <c r="B12" s="274"/>
      <c r="C12" s="275"/>
      <c r="D12" s="275"/>
      <c r="E12" s="280"/>
      <c r="F12" s="276"/>
      <c r="G12" s="277">
        <f t="shared" si="0"/>
        <v>0</v>
      </c>
      <c r="H12" s="278"/>
    </row>
    <row r="13" spans="1:10" s="265" customFormat="1" ht="30" customHeight="1" x14ac:dyDescent="0.15">
      <c r="A13" s="273">
        <v>10</v>
      </c>
      <c r="B13" s="274"/>
      <c r="C13" s="275"/>
      <c r="D13" s="275"/>
      <c r="E13" s="276"/>
      <c r="F13" s="276"/>
      <c r="G13" s="277">
        <f t="shared" si="0"/>
        <v>0</v>
      </c>
      <c r="H13" s="278"/>
    </row>
    <row r="14" spans="1:10" s="265" customFormat="1" ht="30" customHeight="1" x14ac:dyDescent="0.15">
      <c r="A14" s="273">
        <v>11</v>
      </c>
      <c r="B14" s="274"/>
      <c r="C14" s="275"/>
      <c r="D14" s="275"/>
      <c r="E14" s="276"/>
      <c r="F14" s="276"/>
      <c r="G14" s="277">
        <f t="shared" si="0"/>
        <v>0</v>
      </c>
      <c r="H14" s="278"/>
    </row>
    <row r="15" spans="1:10" s="265" customFormat="1" ht="30" customHeight="1" x14ac:dyDescent="0.15">
      <c r="A15" s="273">
        <v>12</v>
      </c>
      <c r="B15" s="274"/>
      <c r="C15" s="275"/>
      <c r="D15" s="275"/>
      <c r="E15" s="276"/>
      <c r="F15" s="276"/>
      <c r="G15" s="277">
        <f t="shared" si="0"/>
        <v>0</v>
      </c>
      <c r="H15" s="278"/>
    </row>
    <row r="16" spans="1:10"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Normal="100" zoomScaleSheetLayoutView="100" workbookViewId="0">
      <selection activeCell="E4" sqref="E4:M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室戸岬灯台実効光度測定業務（整備）</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Normal="100" zoomScaleSheetLayoutView="100" workbookViewId="0">
      <selection activeCell="A4" sqref="A4:S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室戸岬灯台実効光度測定業務（整備）</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｢室戸岬灯台実効光度測定業務（整備）｣</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2025-02-13T06:10:00Z</cp:lastPrinted>
  <dcterms:created xsi:type="dcterms:W3CDTF">2005-01-11T06:07:52Z</dcterms:created>
  <dcterms:modified xsi:type="dcterms:W3CDTF">2025-09-29T09:36:58Z</dcterms:modified>
</cp:coreProperties>
</file>