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172.20.21.149\ikou\d\入札審査共有\R7_入札審査係\R7D入審係長\C_船技\C2_灯台見回り船こううん定検修理\HP\"/>
    </mc:Choice>
  </mc:AlternateContent>
  <xr:revisionPtr revIDLastSave="0" documentId="13_ncr:1_{D15362D4-7C1F-4309-A5B0-05E5187E4DFE}" xr6:coauthVersionLast="47" xr6:coauthVersionMax="47" xr10:uidLastSave="{00000000-0000-0000-0000-000000000000}"/>
  <bookViews>
    <workbookView xWindow="3210" yWindow="1575" windowWidth="22365" windowHeight="13650" tabRatio="775" xr2:uid="{00000000-000D-0000-FFFF-FFFF00000000}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<sst xmlns="http://schemas.openxmlformats.org/spreadsheetml/2006/main" count="162" uniqueCount="98">
  <si>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</si>
  <si>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</si>
  <si>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</si>
  <si>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</si>
  <si>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</si>
  <si>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</si>
  <si>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</si>
  <si>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</si>
  <si>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</si>
  <si>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</si>
  <si>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</si>
  <si>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</si>
  <si>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</si>
  <si>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</si>
  <si>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</si>
  <si>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</si>
  <si>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</si>
  <si>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</si>
  <si>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</si>
  <si>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</si>
  <si>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</si>
  <si>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</si>
  <si>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</si>
  <si>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</si>
  <si>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</si>
  <si>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</si>
  <si>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</si>
  <si>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</si>
  <si>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</si>
  <si>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</si>
  <si>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</si>
  <si>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</si>
  <si>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</si>
  <si>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</si>
  <si>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</si>
  <si>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</si>
  <si>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</si>
  <si>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</si>
  <si>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</si>
  <si>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</si>
  <si>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</si>
  <si>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</si>
  <si>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</si>
  <si>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</si>
  <si>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</si>
  <si>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</si>
  <si>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</si>
  <si>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</si>
  <si>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</si>
  <si>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</si>
  <si>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</si>
  <si>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</si>
  <si>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</si>
  <si>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</si>
  <si>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</si>
  <si>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</si>
  <si>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</si>
  <si>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</si>
  <si>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</si>
  <si>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</si>
  <si>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</si>
  <si>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</si>
  <si>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</si>
  <si>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</si>
  <si>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</si>
  <si>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</si>
  <si>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</si>
  <si>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</si>
  <si>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</si>
  <si>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</si>
  <si>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</si>
  <si>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</si>
  <si>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</si>
  <si>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</si>
  <si>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</si>
  <si>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</si>
  <si>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</si>
  <si>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</si>
  <si>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</si>
  <si>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</si>
  <si>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</si>
  <si>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</si>
  <si>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</si>
  <si>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</si>
  <si>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</si>
  <si>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</si>
  <si>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</si>
  <si>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</si>
  <si>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</si>
  <si>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</si>
  <si>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</si>
  <si>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</si>
  <si>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</si>
  <si>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</si>
  <si>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</si>
  <si>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</si>
  <si>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灯台見回り船こううん定検修理</t>
    <phoneticPr fontId="1"/>
  </si>
  <si>
    <t>C2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</si>
</sst>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286">
    <xf numFmtId="0" fontId="0" fillId="0" borderId="0" xfId="0">
      <alignment vertical="center"/>
    </xf>
    <xf numFmtId="0" fontId="8" fillId="0" borderId="2" xfId="0" applyFont="1" applyBorder="1" applyAlignment="1">
      <alignment horizontal="center" vertical="center"/>
    </xf>
    <xf numFmtId="0" fontId="18" fillId="0" borderId="0" xfId="3" applyFont="1"/>
    <xf numFmtId="0" fontId="19" fillId="0" borderId="0" xfId="3" applyFont="1" applyAlignment="1">
      <alignment horizontal="left" vertical="center" indent="3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Alignment="1">
      <alignment horizontal="left" vertical="center"/>
    </xf>
    <xf numFmtId="0" fontId="23" fillId="0" borderId="0" xfId="3" applyFont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8" fillId="0" borderId="0" xfId="3" applyFont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9" fillId="2" borderId="0" xfId="0" applyFont="1" applyFill="1">
      <alignment vertical="center"/>
    </xf>
    <xf numFmtId="0" fontId="8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0" fontId="14" fillId="0" borderId="4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36" fillId="0" borderId="0" xfId="0" applyFont="1">
      <alignment vertical="center"/>
    </xf>
    <xf numFmtId="0" fontId="18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28" fillId="2" borderId="0" xfId="2" applyFont="1" applyFill="1" applyAlignment="1">
      <alignment vertical="center"/>
    </xf>
    <xf numFmtId="0" fontId="27" fillId="2" borderId="0" xfId="2" applyFont="1" applyFill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21" fillId="2" borderId="0" xfId="2" applyFont="1" applyFill="1" applyAlignment="1">
      <alignment vertical="center"/>
    </xf>
    <xf numFmtId="0" fontId="19" fillId="2" borderId="0" xfId="2" applyFont="1" applyFill="1" applyAlignment="1">
      <alignment horizontal="left" vertical="center" indent="3"/>
    </xf>
    <xf numFmtId="0" fontId="20" fillId="2" borderId="0" xfId="2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7" fillId="0" borderId="20" xfId="2" applyFont="1" applyBorder="1" applyAlignment="1">
      <alignment horizontal="distributed" vertical="center"/>
    </xf>
    <xf numFmtId="0" fontId="17" fillId="0" borderId="20" xfId="2" applyFont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0" fontId="22" fillId="0" borderId="0" xfId="2" applyFont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Alignment="1">
      <alignment horizontal="left" vertical="center"/>
    </xf>
    <xf numFmtId="0" fontId="19" fillId="0" borderId="0" xfId="2" applyFont="1" applyAlignment="1">
      <alignment horizontal="center" vertical="center"/>
    </xf>
    <xf numFmtId="0" fontId="19" fillId="0" borderId="0" xfId="2" applyFont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>
      <alignment vertical="center"/>
    </xf>
    <xf numFmtId="0" fontId="4" fillId="0" borderId="0" xfId="0" quotePrefix="1" applyFont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Border="1" applyAlignment="1">
      <alignment vertical="center" shrinkToFit="1"/>
    </xf>
    <xf numFmtId="0" fontId="4" fillId="0" borderId="9" xfId="0" applyFont="1" applyBorder="1" applyAlignment="1">
      <alignment vertical="center" shrinkToFit="1"/>
    </xf>
    <xf numFmtId="0" fontId="4" fillId="0" borderId="10" xfId="0" applyFont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Border="1" applyAlignment="1">
      <alignment vertical="center" shrinkToFit="1"/>
    </xf>
    <xf numFmtId="0" fontId="4" fillId="0" borderId="18" xfId="0" applyFont="1" applyBorder="1" applyAlignment="1">
      <alignment vertical="center" shrinkToFit="1"/>
    </xf>
    <xf numFmtId="0" fontId="14" fillId="0" borderId="4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12" fillId="2" borderId="0" xfId="0" applyFont="1" applyFill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Font="1" applyFill="1" applyAlignment="1">
      <alignment horizontal="left" wrapText="1"/>
    </xf>
    <xf numFmtId="0" fontId="16" fillId="2" borderId="0" xfId="2" applyFill="1" applyAlignment="1">
      <alignment horizontal="left" wrapText="1"/>
    </xf>
    <xf numFmtId="49" fontId="18" fillId="0" borderId="0" xfId="0" applyNumberFormat="1" applyFont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Border="1" applyAlignment="1">
      <alignment horizontal="center" vertical="center" shrinkToFit="1"/>
    </xf>
    <xf numFmtId="0" fontId="23" fillId="0" borderId="0" xfId="2" applyFont="1" applyAlignment="1">
      <alignment horizontal="left" vertical="center"/>
    </xf>
    <xf numFmtId="0" fontId="16" fillId="0" borderId="0" xfId="2" applyAlignment="1">
      <alignment horizontal="left" vertical="center"/>
    </xf>
    <xf numFmtId="0" fontId="16" fillId="0" borderId="20" xfId="2" applyBorder="1" applyAlignment="1">
      <alignment horizontal="left" vertical="center"/>
    </xf>
    <xf numFmtId="0" fontId="23" fillId="0" borderId="0" xfId="2" applyFont="1" applyAlignment="1">
      <alignment horizontal="left" vertical="center" shrinkToFit="1"/>
    </xf>
    <xf numFmtId="0" fontId="16" fillId="0" borderId="0" xfId="2" applyAlignment="1">
      <alignment horizontal="left" vertical="center" shrinkToFit="1"/>
    </xf>
    <xf numFmtId="0" fontId="17" fillId="0" borderId="4" xfId="2" applyFont="1" applyBorder="1" applyAlignment="1">
      <alignment horizontal="left" vertical="center"/>
    </xf>
    <xf numFmtId="0" fontId="25" fillId="2" borderId="0" xfId="2" applyFont="1" applyFill="1" applyAlignment="1">
      <alignment horizontal="left" vertical="center" wrapText="1"/>
    </xf>
    <xf numFmtId="0" fontId="25" fillId="2" borderId="0" xfId="2" applyFont="1" applyFill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7" fillId="0" borderId="20" xfId="2" applyFont="1" applyBorder="1" applyAlignment="1">
      <alignment horizontal="left" vertical="center"/>
    </xf>
    <xf numFmtId="0" fontId="17" fillId="0" borderId="1" xfId="2" applyFont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Alignment="1">
      <alignment horizontal="left" vertical="center" wrapText="1"/>
    </xf>
    <xf numFmtId="0" fontId="25" fillId="0" borderId="0" xfId="3" applyFont="1" applyAlignment="1">
      <alignment horizontal="left" vertical="center"/>
    </xf>
    <xf numFmtId="0" fontId="17" fillId="0" borderId="0" xfId="3" applyFont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Border="1" applyAlignment="1">
      <alignment horizontal="left" vertical="center"/>
    </xf>
    <xf numFmtId="0" fontId="39" fillId="0" borderId="1" xfId="2" applyFont="1" applyBorder="1" applyAlignment="1">
      <alignment vertical="center"/>
    </xf>
    <xf numFmtId="0" fontId="36" fillId="0" borderId="4" xfId="2" applyFont="1" applyBorder="1" applyAlignment="1">
      <alignment horizontal="left" vertical="center"/>
    </xf>
    <xf numFmtId="0" fontId="39" fillId="0" borderId="4" xfId="2" applyFont="1" applyBorder="1"/>
    <xf numFmtId="0" fontId="22" fillId="0" borderId="1" xfId="2" applyFont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</cellXfs>
  <cellStyles count="8">
    <cellStyle name="桁区切り" xfId="1" builtinId="6"/>
    <cellStyle name="桁区切り 2" xfId="4" xr:uid="{00000000-0005-0000-0000-000001000000}"/>
    <cellStyle name="桁区切り 2 2" xfId="6" xr:uid="{00000000-0005-0000-0000-000002000000}"/>
    <cellStyle name="標準" xfId="0" builtinId="0"/>
    <cellStyle name="標準 11" xfId="7" xr:uid="{00000000-0005-0000-0000-000004000000}"/>
    <cellStyle name="標準 2" xfId="2" xr:uid="{00000000-0005-0000-0000-000005000000}"/>
    <cellStyle name="標準 3" xfId="3" xr:uid="{00000000-0005-0000-0000-000006000000}"/>
    <cellStyle name="標準 8" xfId="5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Y58"/>
  <sheetViews>
    <sheetView tabSelected="1" zoomScaleNormal="100" zoomScaleSheetLayoutView="100" workbookViewId="0">
      <selection activeCell="V4" sqref="V4"/>
    </sheetView>
  </sheetViews>
  <sheetFormatPr defaultRowHeight="13.5" x14ac:dyDescent="0.15"/>
  <cols>
    <col min="1" max="20" width="4.625" style="42" customWidth="1"/>
    <col min="21" max="24" width="9" style="42"/>
    <col min="25" max="16384" width="9" style="44"/>
  </cols>
  <sheetData>
    <row r="1" spans="1:25" ht="18.95" customHeight="1" x14ac:dyDescent="0.15">
      <c r="L1" s="43"/>
      <c r="O1" s="225" t="s">
        <v>11</v>
      </c>
      <c r="P1" s="225"/>
      <c r="Q1" s="225"/>
      <c r="R1" s="225"/>
      <c r="S1" s="225"/>
      <c r="U1" s="193" t="s">
        <v>94</v>
      </c>
      <c r="V1" s="193"/>
      <c r="W1" s="193"/>
      <c r="X1" s="193"/>
      <c r="Y1" s="194"/>
    </row>
    <row r="2" spans="1:25" ht="18.75" customHeight="1" x14ac:dyDescent="0.15">
      <c r="A2" s="228" t="s">
        <v>26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U2" s="193" t="s">
        <v>93</v>
      </c>
      <c r="V2" s="192" t="s">
        <v>96</v>
      </c>
      <c r="W2" s="191"/>
      <c r="X2" s="191"/>
      <c r="Y2"/>
    </row>
    <row r="3" spans="1:25" ht="18" customHeight="1" x14ac:dyDescent="0.15">
      <c r="A3" s="45"/>
      <c r="U3" s="193" t="s">
        <v>95</v>
      </c>
      <c r="V3" s="191" t="s">
        <v>97</v>
      </c>
      <c r="W3" s="193"/>
      <c r="X3" s="193"/>
      <c r="Y3" s="194"/>
    </row>
    <row r="4" spans="1:25" ht="18" customHeight="1" x14ac:dyDescent="0.15">
      <c r="A4" s="230" t="s">
        <v>4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</row>
    <row r="5" spans="1:25" ht="18" customHeight="1" x14ac:dyDescent="0.15"/>
    <row r="6" spans="1:25" ht="24" customHeight="1" x14ac:dyDescent="0.15">
      <c r="A6" s="214" t="s">
        <v>7</v>
      </c>
      <c r="B6" s="214"/>
      <c r="C6" s="46" t="str">
        <f>V2</f>
        <v>灯台見回り船こううん定検修理</v>
      </c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229" t="s">
        <v>14</v>
      </c>
      <c r="Q6" s="229"/>
      <c r="R6" s="229"/>
      <c r="S6" s="229"/>
      <c r="T6" s="48"/>
    </row>
    <row r="7" spans="1:25" ht="11.25" customHeight="1" x14ac:dyDescent="0.1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</row>
    <row r="8" spans="1:25" ht="18.95" customHeight="1" x14ac:dyDescent="0.15">
      <c r="A8" s="231" t="s">
        <v>15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48"/>
    </row>
    <row r="9" spans="1:25" ht="14.25" customHeight="1" x14ac:dyDescent="0.1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</row>
    <row r="10" spans="1:25" ht="18.95" customHeight="1" x14ac:dyDescent="0.15">
      <c r="A10" s="48"/>
      <c r="B10" s="48"/>
      <c r="C10" s="48"/>
      <c r="D10" s="48"/>
      <c r="E10" s="48"/>
      <c r="F10" s="48"/>
      <c r="G10" s="62" t="s">
        <v>27</v>
      </c>
      <c r="H10" s="62"/>
      <c r="I10" s="62" t="s">
        <v>8</v>
      </c>
      <c r="J10" s="62"/>
      <c r="K10" s="62" t="s">
        <v>9</v>
      </c>
      <c r="L10" s="62"/>
      <c r="M10" s="62" t="s">
        <v>10</v>
      </c>
      <c r="N10" s="48"/>
      <c r="O10" s="48"/>
      <c r="P10" s="48"/>
      <c r="Q10" s="48"/>
      <c r="R10" s="48"/>
      <c r="S10" s="48"/>
      <c r="T10" s="48"/>
    </row>
    <row r="11" spans="1:25" ht="18.95" customHeight="1" x14ac:dyDescent="0.15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5" ht="18" customHeight="1" x14ac:dyDescent="0.15">
      <c r="B12" s="48"/>
      <c r="C12" s="48"/>
      <c r="D12" s="48"/>
      <c r="E12" s="48"/>
      <c r="F12" s="48"/>
      <c r="G12" s="48"/>
      <c r="H12" s="216" t="s">
        <v>0</v>
      </c>
      <c r="I12" s="216"/>
      <c r="J12" s="217"/>
      <c r="K12" s="215"/>
      <c r="L12" s="215"/>
      <c r="M12" s="215"/>
      <c r="N12" s="215"/>
      <c r="O12" s="215"/>
      <c r="P12" s="215"/>
      <c r="Q12" s="215"/>
      <c r="R12" s="215"/>
      <c r="S12" s="48"/>
      <c r="T12" s="48"/>
    </row>
    <row r="13" spans="1:25" ht="18" customHeight="1" x14ac:dyDescent="0.15">
      <c r="B13" s="48"/>
      <c r="C13" s="48"/>
      <c r="D13" s="48"/>
      <c r="E13" s="48"/>
      <c r="F13" s="48"/>
      <c r="G13" s="48"/>
      <c r="H13" s="216" t="s">
        <v>1</v>
      </c>
      <c r="I13" s="216"/>
      <c r="J13" s="217"/>
      <c r="K13" s="226"/>
      <c r="L13" s="226"/>
      <c r="M13" s="226"/>
      <c r="N13" s="226"/>
      <c r="O13" s="226"/>
      <c r="P13" s="226"/>
      <c r="Q13" s="226"/>
      <c r="R13" s="226"/>
      <c r="S13" s="48"/>
      <c r="T13" s="48"/>
    </row>
    <row r="14" spans="1:25" ht="18" customHeight="1" x14ac:dyDescent="0.15">
      <c r="B14" s="48"/>
      <c r="C14" s="48"/>
      <c r="D14" s="48"/>
      <c r="E14" s="48"/>
      <c r="F14" s="48"/>
      <c r="G14" s="48"/>
      <c r="H14" s="216" t="s">
        <v>2</v>
      </c>
      <c r="I14" s="216"/>
      <c r="J14" s="217"/>
      <c r="K14" s="227"/>
      <c r="L14" s="227"/>
      <c r="M14" s="227"/>
      <c r="N14" s="227"/>
      <c r="O14" s="227"/>
      <c r="P14" s="227"/>
      <c r="Q14" s="227"/>
      <c r="R14" s="227"/>
      <c r="S14" s="49"/>
      <c r="T14" s="48"/>
    </row>
    <row r="15" spans="1:25" ht="18" customHeight="1" x14ac:dyDescent="0.15">
      <c r="B15" s="48"/>
      <c r="C15" s="48"/>
      <c r="D15" s="48"/>
      <c r="E15" s="48"/>
      <c r="F15" s="48"/>
      <c r="G15" s="48"/>
      <c r="H15" s="50"/>
      <c r="I15" s="50"/>
      <c r="J15" s="51"/>
      <c r="K15" s="52"/>
      <c r="L15" s="52"/>
      <c r="M15" s="52"/>
      <c r="N15" s="52"/>
      <c r="O15" s="52"/>
      <c r="P15" s="52"/>
      <c r="Q15" s="52"/>
      <c r="R15" s="52"/>
      <c r="S15" s="53"/>
      <c r="T15" s="48"/>
    </row>
    <row r="16" spans="1:25" ht="18" customHeight="1" x14ac:dyDescent="0.15">
      <c r="B16" s="48"/>
      <c r="C16" s="48"/>
      <c r="D16" s="48"/>
      <c r="E16" s="48"/>
      <c r="F16" s="48"/>
      <c r="G16" s="48"/>
      <c r="H16" s="213" t="s">
        <v>28</v>
      </c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48"/>
    </row>
    <row r="17" spans="1:20" ht="18" customHeight="1" x14ac:dyDescent="0.15">
      <c r="B17" s="48"/>
      <c r="C17" s="48"/>
      <c r="D17" s="48"/>
      <c r="E17" s="48"/>
      <c r="F17" s="48"/>
      <c r="G17" s="48"/>
      <c r="H17" s="213" t="s">
        <v>29</v>
      </c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48"/>
    </row>
    <row r="18" spans="1:20" ht="18" customHeight="1" x14ac:dyDescent="0.15">
      <c r="B18" s="48"/>
      <c r="C18" s="48"/>
      <c r="D18" s="48"/>
      <c r="E18" s="48"/>
      <c r="F18" s="48"/>
      <c r="G18" s="48"/>
      <c r="H18" s="213" t="s">
        <v>30</v>
      </c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48"/>
    </row>
    <row r="19" spans="1:20" ht="18" customHeight="1" x14ac:dyDescent="0.15">
      <c r="B19" s="48"/>
      <c r="C19" s="48"/>
      <c r="D19" s="48"/>
      <c r="E19" s="48"/>
      <c r="F19" s="48"/>
      <c r="G19" s="48"/>
      <c r="H19" s="213" t="s">
        <v>31</v>
      </c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48"/>
    </row>
    <row r="20" spans="1:20" ht="18" customHeight="1" x14ac:dyDescent="0.15">
      <c r="B20" s="48"/>
      <c r="C20" s="48"/>
      <c r="D20" s="48"/>
      <c r="E20" s="48"/>
      <c r="F20" s="48"/>
      <c r="G20" s="48"/>
      <c r="H20" s="213" t="s">
        <v>32</v>
      </c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48"/>
    </row>
    <row r="21" spans="1:20" ht="18" customHeight="1" x14ac:dyDescent="0.15">
      <c r="B21" s="48"/>
      <c r="C21" s="48"/>
      <c r="D21" s="48"/>
      <c r="E21" s="48"/>
      <c r="F21" s="48"/>
      <c r="G21" s="48"/>
      <c r="H21" s="213" t="s">
        <v>33</v>
      </c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48"/>
    </row>
    <row r="22" spans="1:20" ht="18.95" customHeight="1" x14ac:dyDescent="0.15">
      <c r="A22" s="54"/>
      <c r="B22" s="55"/>
      <c r="C22" s="55"/>
      <c r="D22" s="55"/>
      <c r="E22" s="55"/>
      <c r="F22" s="55"/>
      <c r="G22" s="55"/>
      <c r="H22" s="223"/>
      <c r="I22" s="223"/>
      <c r="J22" s="224"/>
      <c r="K22" s="214"/>
      <c r="L22" s="214"/>
      <c r="M22" s="214"/>
      <c r="N22" s="214"/>
      <c r="O22" s="214"/>
      <c r="P22" s="214"/>
      <c r="Q22" s="214"/>
      <c r="R22" s="214"/>
      <c r="S22" s="56"/>
      <c r="T22" s="48"/>
    </row>
    <row r="23" spans="1:20" ht="10.5" customHeight="1" x14ac:dyDescent="0.15">
      <c r="B23" s="48"/>
      <c r="C23" s="48"/>
      <c r="D23" s="48"/>
      <c r="E23" s="48"/>
      <c r="F23" s="48"/>
      <c r="G23" s="48"/>
      <c r="H23" s="50"/>
      <c r="I23" s="50"/>
      <c r="J23" s="51"/>
      <c r="K23" s="52"/>
      <c r="L23" s="52"/>
      <c r="M23" s="52"/>
      <c r="N23" s="52"/>
      <c r="O23" s="52"/>
      <c r="P23" s="52"/>
      <c r="Q23" s="52"/>
      <c r="R23" s="52"/>
      <c r="S23" s="53"/>
      <c r="T23" s="48"/>
    </row>
    <row r="24" spans="1:20" ht="18.95" customHeight="1" x14ac:dyDescent="0.1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48"/>
      <c r="T24" s="48"/>
    </row>
    <row r="25" spans="1:20" ht="18.95" customHeight="1" x14ac:dyDescent="0.15">
      <c r="A25" s="221" t="s">
        <v>18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48"/>
    </row>
    <row r="26" spans="1:20" ht="18.95" customHeight="1" x14ac:dyDescent="0.15">
      <c r="A26" s="45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t="18.95" customHeight="1" x14ac:dyDescent="0.15">
      <c r="A27" s="219" t="s">
        <v>5</v>
      </c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48"/>
    </row>
    <row r="28" spans="1:20" ht="18.95" customHeight="1" x14ac:dyDescent="0.15">
      <c r="A28" s="219" t="s">
        <v>19</v>
      </c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48"/>
    </row>
    <row r="29" spans="1:20" ht="12" customHeight="1" x14ac:dyDescent="0.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t="18.95" customHeight="1" x14ac:dyDescent="0.15">
      <c r="A30" s="48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48"/>
      <c r="S30" s="48"/>
      <c r="T30" s="48"/>
    </row>
    <row r="31" spans="1:20" ht="6" customHeight="1" x14ac:dyDescent="0.15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t="18.95" customHeight="1" x14ac:dyDescent="0.15">
      <c r="A32" s="45" t="s">
        <v>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0" ht="18.95" customHeight="1" x14ac:dyDescent="0.15">
      <c r="A33" s="58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48"/>
      <c r="T33" s="48"/>
    </row>
    <row r="34" spans="1:20" ht="9" customHeight="1" x14ac:dyDescent="0.1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48"/>
      <c r="T34" s="48"/>
    </row>
    <row r="35" spans="1:20" ht="18.95" customHeight="1" x14ac:dyDescent="0.15">
      <c r="A35" s="48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64"/>
      <c r="T35" s="48"/>
    </row>
    <row r="36" spans="1:20" ht="18.95" customHeight="1" x14ac:dyDescent="0.15">
      <c r="A36" s="48" t="s">
        <v>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0" ht="18.95" customHeight="1" x14ac:dyDescent="0.1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0" ht="18.95" customHeight="1" x14ac:dyDescent="0.15">
      <c r="A38" s="59" t="s">
        <v>16</v>
      </c>
      <c r="B38" s="220" t="s">
        <v>12</v>
      </c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48"/>
    </row>
    <row r="39" spans="1:20" ht="18.95" customHeight="1" x14ac:dyDescent="0.15">
      <c r="A39" s="60" t="s">
        <v>17</v>
      </c>
      <c r="B39" s="218" t="s">
        <v>13</v>
      </c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48"/>
    </row>
    <row r="40" spans="1:20" ht="18.95" customHeight="1" x14ac:dyDescent="0.15">
      <c r="A40" s="48"/>
      <c r="T40" s="48"/>
    </row>
    <row r="41" spans="1:20" ht="18.95" customHeight="1" x14ac:dyDescent="0.15">
      <c r="A41" s="219" t="s">
        <v>20</v>
      </c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48"/>
    </row>
    <row r="42" spans="1:20" ht="12" customHeight="1" thickBot="1" x14ac:dyDescent="0.2">
      <c r="A42" s="61"/>
      <c r="T42" s="48"/>
    </row>
    <row r="43" spans="1:20" ht="21.95" customHeight="1" x14ac:dyDescent="0.15">
      <c r="A43" s="48"/>
      <c r="G43" s="201" t="s">
        <v>22</v>
      </c>
      <c r="H43" s="202"/>
      <c r="I43" s="203"/>
      <c r="J43" s="204"/>
      <c r="K43" s="204"/>
      <c r="L43" s="204"/>
      <c r="M43" s="204"/>
      <c r="N43" s="204"/>
      <c r="O43" s="204"/>
      <c r="P43" s="204"/>
      <c r="Q43" s="204"/>
      <c r="R43" s="204"/>
      <c r="S43" s="205"/>
      <c r="T43" s="48"/>
    </row>
    <row r="44" spans="1:20" ht="21.95" customHeight="1" x14ac:dyDescent="0.15">
      <c r="A44" s="48"/>
      <c r="G44" s="206" t="s">
        <v>25</v>
      </c>
      <c r="H44" s="207"/>
      <c r="I44" s="208"/>
      <c r="J44" s="65" t="s">
        <v>23</v>
      </c>
      <c r="K44" s="209"/>
      <c r="L44" s="209"/>
      <c r="M44" s="209"/>
      <c r="N44" s="210"/>
      <c r="O44" s="66" t="s">
        <v>24</v>
      </c>
      <c r="P44" s="211"/>
      <c r="Q44" s="211"/>
      <c r="R44" s="211"/>
      <c r="S44" s="212"/>
      <c r="T44" s="48"/>
    </row>
    <row r="45" spans="1:20" ht="21.95" customHeight="1" thickBot="1" x14ac:dyDescent="0.2">
      <c r="A45" s="48"/>
      <c r="B45" s="48"/>
      <c r="C45" s="48"/>
      <c r="D45" s="48"/>
      <c r="E45" s="48"/>
      <c r="F45" s="48"/>
      <c r="G45" s="195" t="s">
        <v>21</v>
      </c>
      <c r="H45" s="196"/>
      <c r="I45" s="197"/>
      <c r="J45" s="198"/>
      <c r="K45" s="199"/>
      <c r="L45" s="199"/>
      <c r="M45" s="199"/>
      <c r="N45" s="199"/>
      <c r="O45" s="199"/>
      <c r="P45" s="199"/>
      <c r="Q45" s="199"/>
      <c r="R45" s="199"/>
      <c r="S45" s="200"/>
      <c r="T45" s="48"/>
    </row>
    <row r="46" spans="1:20" ht="18.95" customHeight="1" x14ac:dyDescent="0.1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</row>
    <row r="47" spans="1:20" ht="18.95" customHeight="1" x14ac:dyDescent="0.1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</row>
    <row r="48" spans="1:20" ht="18.95" customHeight="1" x14ac:dyDescent="0.1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</row>
    <row r="49" spans="1:20" ht="18.95" customHeight="1" x14ac:dyDescent="0.1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</row>
    <row r="50" spans="1:20" ht="18.95" customHeight="1" x14ac:dyDescent="0.1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M41"/>
  <sheetViews>
    <sheetView showZeros="0" view="pageBreakPreview" topLeftCell="A4" zoomScaleNormal="100" zoomScaleSheetLayoutView="100" workbookViewId="0">
      <selection activeCell="E26" sqref="E26"/>
    </sheetView>
  </sheetViews>
  <sheetFormatPr defaultRowHeight="13.5" x14ac:dyDescent="0.15"/>
  <cols>
    <col min="1" max="1" width="6.875" style="67" customWidth="1"/>
    <col min="2" max="2" width="9" style="67"/>
    <col min="3" max="3" width="5.625" style="67" customWidth="1"/>
    <col min="4" max="4" width="5.875" style="67" customWidth="1"/>
    <col min="5" max="5" width="15.25" style="67" customWidth="1"/>
    <col min="6" max="6" width="9" style="67"/>
    <col min="7" max="7" width="6.625" style="67" bestFit="1" customWidth="1"/>
    <col min="8" max="8" width="4.75" style="67" customWidth="1"/>
    <col min="9" max="9" width="4.5" style="67" bestFit="1" customWidth="1"/>
    <col min="10" max="10" width="4.75" style="67" customWidth="1"/>
    <col min="11" max="11" width="4.5" style="67" bestFit="1" customWidth="1"/>
    <col min="12" max="12" width="4.75" style="67" customWidth="1"/>
    <col min="13" max="13" width="4.5" style="67" bestFit="1" customWidth="1"/>
    <col min="14" max="16384" width="9" style="67"/>
  </cols>
  <sheetData>
    <row r="1" spans="1:13" ht="17.25" customHeight="1" x14ac:dyDescent="0.15">
      <c r="B1" s="68" t="s">
        <v>67</v>
      </c>
    </row>
    <row r="2" spans="1:13" ht="45" customHeight="1" x14ac:dyDescent="0.15">
      <c r="A2" s="233" t="s">
        <v>92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3" ht="22.5" customHeight="1" x14ac:dyDescent="0.15">
      <c r="A3" s="69" t="s">
        <v>84</v>
      </c>
      <c r="D3" s="234" t="str">
        <f>'電子入札参加　確認書（様式１）'!C6</f>
        <v>灯台見回り船こううん定検修理</v>
      </c>
      <c r="E3" s="235"/>
      <c r="F3" s="235"/>
      <c r="G3" s="235"/>
      <c r="H3" s="235"/>
      <c r="I3" s="235"/>
      <c r="J3" s="235"/>
      <c r="K3" s="235"/>
      <c r="L3" s="235"/>
    </row>
    <row r="4" spans="1:13" ht="22.5" customHeight="1" x14ac:dyDescent="0.15">
      <c r="B4" s="67" t="s">
        <v>68</v>
      </c>
    </row>
    <row r="5" spans="1:13" ht="22.5" customHeight="1" x14ac:dyDescent="0.15">
      <c r="B5" s="67" t="s">
        <v>69</v>
      </c>
    </row>
    <row r="6" spans="1:13" ht="22.5" customHeight="1" x14ac:dyDescent="0.15">
      <c r="G6" s="70" t="s">
        <v>83</v>
      </c>
      <c r="H6" s="76"/>
      <c r="I6" s="70" t="s">
        <v>8</v>
      </c>
      <c r="J6" s="76"/>
      <c r="K6" s="70" t="s">
        <v>9</v>
      </c>
      <c r="L6" s="76"/>
      <c r="M6" s="70" t="s">
        <v>82</v>
      </c>
    </row>
    <row r="7" spans="1:13" ht="22.5" customHeight="1" x14ac:dyDescent="0.15"/>
    <row r="8" spans="1:13" ht="20.25" customHeight="1" x14ac:dyDescent="0.15">
      <c r="B8" s="67" t="s">
        <v>70</v>
      </c>
      <c r="E8" s="236">
        <f>'電子入札参加　確認書（様式１）'!C6:O6</f>
        <v>0</v>
      </c>
      <c r="F8" s="236"/>
      <c r="G8" s="236"/>
      <c r="H8" s="236"/>
      <c r="I8" s="236"/>
      <c r="J8" s="236"/>
      <c r="K8" s="236"/>
      <c r="L8" s="236"/>
    </row>
    <row r="9" spans="1:13" ht="20.25" customHeight="1" x14ac:dyDescent="0.15">
      <c r="B9" s="67" t="s">
        <v>71</v>
      </c>
      <c r="E9" s="232"/>
      <c r="F9" s="232"/>
      <c r="G9" s="232"/>
      <c r="H9" s="232"/>
      <c r="I9" s="232"/>
      <c r="J9" s="232"/>
      <c r="K9" s="232"/>
      <c r="L9" s="232"/>
    </row>
    <row r="10" spans="1:13" ht="20.25" customHeight="1" x14ac:dyDescent="0.15">
      <c r="B10" s="67" t="s">
        <v>72</v>
      </c>
      <c r="E10" s="232"/>
      <c r="F10" s="232"/>
      <c r="G10" s="232"/>
      <c r="H10" s="232"/>
      <c r="I10" s="232"/>
      <c r="J10" s="232"/>
      <c r="K10" s="232"/>
      <c r="L10" s="232"/>
    </row>
    <row r="11" spans="1:13" ht="20.25" customHeight="1" x14ac:dyDescent="0.15">
      <c r="B11" s="67" t="s">
        <v>73</v>
      </c>
      <c r="E11" s="232"/>
      <c r="F11" s="232"/>
      <c r="G11" s="232"/>
      <c r="H11" s="232"/>
      <c r="I11" s="232"/>
      <c r="J11" s="232"/>
      <c r="K11" s="232"/>
      <c r="L11" s="232"/>
    </row>
    <row r="12" spans="1:13" ht="20.25" customHeight="1" x14ac:dyDescent="0.15">
      <c r="B12" s="67" t="s">
        <v>47</v>
      </c>
      <c r="E12" s="232"/>
      <c r="F12" s="232"/>
      <c r="G12" s="232"/>
      <c r="H12" s="232"/>
      <c r="I12" s="232"/>
      <c r="J12" s="232"/>
      <c r="K12" s="232"/>
      <c r="L12" s="232"/>
    </row>
    <row r="13" spans="1:13" ht="20.25" customHeight="1" x14ac:dyDescent="0.15">
      <c r="B13" s="67" t="s">
        <v>74</v>
      </c>
      <c r="E13" s="232"/>
      <c r="F13" s="232"/>
      <c r="G13" s="232"/>
      <c r="H13" s="232"/>
      <c r="I13" s="232"/>
      <c r="J13" s="232"/>
      <c r="K13" s="232"/>
      <c r="L13" s="232"/>
    </row>
    <row r="14" spans="1:13" ht="20.25" customHeight="1" x14ac:dyDescent="0.15">
      <c r="B14" s="67" t="s">
        <v>75</v>
      </c>
      <c r="E14" s="232"/>
      <c r="F14" s="232"/>
      <c r="G14" s="232"/>
      <c r="H14" s="232"/>
      <c r="I14" s="232"/>
      <c r="J14" s="232"/>
      <c r="K14" s="232"/>
      <c r="L14" s="232"/>
    </row>
    <row r="15" spans="1:13" ht="20.25" customHeight="1" x14ac:dyDescent="0.15"/>
    <row r="16" spans="1:13" ht="20.25" customHeight="1" x14ac:dyDescent="0.15">
      <c r="B16" s="67" t="s">
        <v>76</v>
      </c>
    </row>
    <row r="17" spans="2:13" ht="20.25" customHeight="1" x14ac:dyDescent="0.15">
      <c r="B17" s="67" t="s">
        <v>62</v>
      </c>
      <c r="E17" s="232"/>
      <c r="F17" s="232"/>
      <c r="G17" s="232"/>
      <c r="H17" s="232"/>
      <c r="I17" s="232"/>
      <c r="J17" s="232"/>
      <c r="K17" s="232"/>
      <c r="L17" s="232"/>
    </row>
    <row r="18" spans="2:13" ht="20.25" customHeight="1" x14ac:dyDescent="0.15">
      <c r="B18" s="67" t="s">
        <v>77</v>
      </c>
      <c r="E18" s="232"/>
      <c r="F18" s="232"/>
      <c r="G18" s="232"/>
      <c r="H18" s="232"/>
      <c r="I18" s="232"/>
      <c r="J18" s="232"/>
      <c r="K18" s="232"/>
      <c r="L18" s="232"/>
    </row>
    <row r="19" spans="2:13" ht="20.25" customHeight="1" x14ac:dyDescent="0.15">
      <c r="B19" s="67" t="s">
        <v>78</v>
      </c>
      <c r="E19" s="232"/>
      <c r="F19" s="232"/>
      <c r="G19" s="232"/>
      <c r="H19" s="232"/>
      <c r="I19" s="232"/>
      <c r="J19" s="232"/>
      <c r="K19" s="232"/>
      <c r="L19" s="232"/>
    </row>
    <row r="20" spans="2:13" ht="20.25" customHeight="1" x14ac:dyDescent="0.15">
      <c r="B20" s="67" t="s">
        <v>21</v>
      </c>
      <c r="E20" s="232"/>
      <c r="F20" s="232"/>
      <c r="G20" s="232"/>
      <c r="H20" s="232"/>
      <c r="I20" s="232"/>
      <c r="J20" s="232"/>
      <c r="K20" s="232"/>
      <c r="L20" s="232"/>
    </row>
    <row r="21" spans="2:13" ht="12" customHeight="1" x14ac:dyDescent="0.15"/>
    <row r="22" spans="2:13" ht="12" customHeight="1" x14ac:dyDescent="0.15"/>
    <row r="23" spans="2:13" ht="19.5" customHeight="1" x14ac:dyDescent="0.15">
      <c r="F23" s="69" t="s">
        <v>91</v>
      </c>
      <c r="G23" s="237"/>
      <c r="H23" s="237"/>
      <c r="I23" s="237"/>
      <c r="J23" s="237"/>
      <c r="K23" s="237"/>
      <c r="L23" s="237"/>
      <c r="M23" s="237"/>
    </row>
    <row r="24" spans="2:13" ht="19.5" customHeight="1" x14ac:dyDescent="0.15">
      <c r="F24" s="71" t="s">
        <v>50</v>
      </c>
      <c r="G24" s="232"/>
      <c r="H24" s="232"/>
      <c r="I24" s="232"/>
      <c r="J24" s="232"/>
      <c r="K24" s="232"/>
      <c r="L24" s="232"/>
      <c r="M24" s="232"/>
    </row>
    <row r="25" spans="2:13" ht="19.5" customHeight="1" x14ac:dyDescent="0.15">
      <c r="F25" s="71" t="s">
        <v>71</v>
      </c>
      <c r="G25" s="232"/>
      <c r="H25" s="232"/>
      <c r="I25" s="232"/>
      <c r="J25" s="232"/>
      <c r="K25" s="232"/>
      <c r="L25" s="232"/>
      <c r="M25" s="232"/>
    </row>
    <row r="26" spans="2:13" ht="19.5" customHeight="1" x14ac:dyDescent="0.15">
      <c r="F26" s="71" t="s">
        <v>81</v>
      </c>
      <c r="G26" s="232"/>
      <c r="H26" s="232"/>
      <c r="I26" s="232"/>
      <c r="J26" s="232"/>
      <c r="K26" s="232"/>
      <c r="L26" s="232"/>
      <c r="M26" s="232"/>
    </row>
    <row r="27" spans="2:13" ht="19.5" customHeight="1" x14ac:dyDescent="0.15"/>
    <row r="28" spans="2:13" ht="19.5" customHeight="1" x14ac:dyDescent="0.15">
      <c r="F28" s="72" t="s">
        <v>39</v>
      </c>
    </row>
    <row r="29" spans="2:13" ht="19.5" customHeight="1" x14ac:dyDescent="0.15">
      <c r="F29" s="73" t="s">
        <v>38</v>
      </c>
    </row>
    <row r="30" spans="2:13" ht="19.5" customHeight="1" x14ac:dyDescent="0.15">
      <c r="F30" s="77" t="s">
        <v>79</v>
      </c>
      <c r="G30" s="75"/>
      <c r="H30" s="75"/>
      <c r="I30" s="75"/>
      <c r="J30" s="75"/>
      <c r="K30" s="75"/>
      <c r="L30" s="75"/>
      <c r="M30" s="75"/>
    </row>
    <row r="31" spans="2:13" ht="19.5" customHeight="1" x14ac:dyDescent="0.15">
      <c r="F31" s="77" t="s">
        <v>36</v>
      </c>
      <c r="G31" s="75"/>
      <c r="H31" s="75"/>
      <c r="I31" s="75"/>
      <c r="J31" s="75"/>
      <c r="K31" s="75"/>
      <c r="L31" s="75"/>
      <c r="M31" s="75"/>
    </row>
    <row r="32" spans="2:13" ht="19.5" customHeight="1" x14ac:dyDescent="0.15">
      <c r="F32" s="77" t="s">
        <v>35</v>
      </c>
      <c r="G32" s="75"/>
      <c r="H32" s="75"/>
      <c r="I32" s="75"/>
      <c r="J32" s="75"/>
      <c r="K32" s="75"/>
      <c r="L32" s="75"/>
      <c r="M32" s="75"/>
    </row>
    <row r="33" spans="2:13" ht="19.5" customHeight="1" x14ac:dyDescent="0.15">
      <c r="F33" s="77" t="s">
        <v>80</v>
      </c>
      <c r="G33" s="75"/>
      <c r="H33" s="75"/>
      <c r="I33" s="75"/>
      <c r="J33" s="75"/>
      <c r="K33" s="75"/>
      <c r="L33" s="75"/>
      <c r="M33" s="75"/>
    </row>
    <row r="34" spans="2:13" ht="17.25" customHeight="1" x14ac:dyDescent="0.15"/>
    <row r="35" spans="2:13" ht="17.25" customHeight="1" x14ac:dyDescent="0.15">
      <c r="B35" s="67" t="s">
        <v>85</v>
      </c>
    </row>
    <row r="36" spans="2:13" ht="17.25" customHeight="1" x14ac:dyDescent="0.15">
      <c r="B36" s="67" t="s">
        <v>86</v>
      </c>
    </row>
    <row r="38" spans="2:13" x14ac:dyDescent="0.15">
      <c r="B38" s="74" t="s">
        <v>87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2:13" x14ac:dyDescent="0.15">
      <c r="B39" s="67" t="s">
        <v>88</v>
      </c>
    </row>
    <row r="40" spans="2:13" x14ac:dyDescent="0.15">
      <c r="B40" s="67" t="s">
        <v>89</v>
      </c>
    </row>
    <row r="41" spans="2:13" x14ac:dyDescent="0.15">
      <c r="B41" s="67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B1:P29"/>
  <sheetViews>
    <sheetView view="pageBreakPreview" zoomScale="60" zoomScaleNormal="100" workbookViewId="0">
      <selection activeCell="R4" sqref="R4"/>
    </sheetView>
  </sheetViews>
  <sheetFormatPr defaultRowHeight="13.5" x14ac:dyDescent="0.15"/>
  <cols>
    <col min="1" max="1" width="4.375" style="112" customWidth="1"/>
    <col min="2" max="16" width="5.625" style="112" customWidth="1"/>
    <col min="17" max="256" width="9" style="112"/>
    <col min="257" max="257" width="4.375" style="112" customWidth="1"/>
    <col min="258" max="272" width="5.625" style="112" customWidth="1"/>
    <col min="273" max="512" width="9" style="112"/>
    <col min="513" max="513" width="4.375" style="112" customWidth="1"/>
    <col min="514" max="528" width="5.625" style="112" customWidth="1"/>
    <col min="529" max="768" width="9" style="112"/>
    <col min="769" max="769" width="4.375" style="112" customWidth="1"/>
    <col min="770" max="784" width="5.625" style="112" customWidth="1"/>
    <col min="785" max="1024" width="9" style="112"/>
    <col min="1025" max="1025" width="4.375" style="112" customWidth="1"/>
    <col min="1026" max="1040" width="5.625" style="112" customWidth="1"/>
    <col min="1041" max="1280" width="9" style="112"/>
    <col min="1281" max="1281" width="4.375" style="112" customWidth="1"/>
    <col min="1282" max="1296" width="5.625" style="112" customWidth="1"/>
    <col min="1297" max="1536" width="9" style="112"/>
    <col min="1537" max="1537" width="4.375" style="112" customWidth="1"/>
    <col min="1538" max="1552" width="5.625" style="112" customWidth="1"/>
    <col min="1553" max="1792" width="9" style="112"/>
    <col min="1793" max="1793" width="4.375" style="112" customWidth="1"/>
    <col min="1794" max="1808" width="5.625" style="112" customWidth="1"/>
    <col min="1809" max="2048" width="9" style="112"/>
    <col min="2049" max="2049" width="4.375" style="112" customWidth="1"/>
    <col min="2050" max="2064" width="5.625" style="112" customWidth="1"/>
    <col min="2065" max="2304" width="9" style="112"/>
    <col min="2305" max="2305" width="4.375" style="112" customWidth="1"/>
    <col min="2306" max="2320" width="5.625" style="112" customWidth="1"/>
    <col min="2321" max="2560" width="9" style="112"/>
    <col min="2561" max="2561" width="4.375" style="112" customWidth="1"/>
    <col min="2562" max="2576" width="5.625" style="112" customWidth="1"/>
    <col min="2577" max="2816" width="9" style="112"/>
    <col min="2817" max="2817" width="4.375" style="112" customWidth="1"/>
    <col min="2818" max="2832" width="5.625" style="112" customWidth="1"/>
    <col min="2833" max="3072" width="9" style="112"/>
    <col min="3073" max="3073" width="4.375" style="112" customWidth="1"/>
    <col min="3074" max="3088" width="5.625" style="112" customWidth="1"/>
    <col min="3089" max="3328" width="9" style="112"/>
    <col min="3329" max="3329" width="4.375" style="112" customWidth="1"/>
    <col min="3330" max="3344" width="5.625" style="112" customWidth="1"/>
    <col min="3345" max="3584" width="9" style="112"/>
    <col min="3585" max="3585" width="4.375" style="112" customWidth="1"/>
    <col min="3586" max="3600" width="5.625" style="112" customWidth="1"/>
    <col min="3601" max="3840" width="9" style="112"/>
    <col min="3841" max="3841" width="4.375" style="112" customWidth="1"/>
    <col min="3842" max="3856" width="5.625" style="112" customWidth="1"/>
    <col min="3857" max="4096" width="9" style="112"/>
    <col min="4097" max="4097" width="4.375" style="112" customWidth="1"/>
    <col min="4098" max="4112" width="5.625" style="112" customWidth="1"/>
    <col min="4113" max="4352" width="9" style="112"/>
    <col min="4353" max="4353" width="4.375" style="112" customWidth="1"/>
    <col min="4354" max="4368" width="5.625" style="112" customWidth="1"/>
    <col min="4369" max="4608" width="9" style="112"/>
    <col min="4609" max="4609" width="4.375" style="112" customWidth="1"/>
    <col min="4610" max="4624" width="5.625" style="112" customWidth="1"/>
    <col min="4625" max="4864" width="9" style="112"/>
    <col min="4865" max="4865" width="4.375" style="112" customWidth="1"/>
    <col min="4866" max="4880" width="5.625" style="112" customWidth="1"/>
    <col min="4881" max="5120" width="9" style="112"/>
    <col min="5121" max="5121" width="4.375" style="112" customWidth="1"/>
    <col min="5122" max="5136" width="5.625" style="112" customWidth="1"/>
    <col min="5137" max="5376" width="9" style="112"/>
    <col min="5377" max="5377" width="4.375" style="112" customWidth="1"/>
    <col min="5378" max="5392" width="5.625" style="112" customWidth="1"/>
    <col min="5393" max="5632" width="9" style="112"/>
    <col min="5633" max="5633" width="4.375" style="112" customWidth="1"/>
    <col min="5634" max="5648" width="5.625" style="112" customWidth="1"/>
    <col min="5649" max="5888" width="9" style="112"/>
    <col min="5889" max="5889" width="4.375" style="112" customWidth="1"/>
    <col min="5890" max="5904" width="5.625" style="112" customWidth="1"/>
    <col min="5905" max="6144" width="9" style="112"/>
    <col min="6145" max="6145" width="4.375" style="112" customWidth="1"/>
    <col min="6146" max="6160" width="5.625" style="112" customWidth="1"/>
    <col min="6161" max="6400" width="9" style="112"/>
    <col min="6401" max="6401" width="4.375" style="112" customWidth="1"/>
    <col min="6402" max="6416" width="5.625" style="112" customWidth="1"/>
    <col min="6417" max="6656" width="9" style="112"/>
    <col min="6657" max="6657" width="4.375" style="112" customWidth="1"/>
    <col min="6658" max="6672" width="5.625" style="112" customWidth="1"/>
    <col min="6673" max="6912" width="9" style="112"/>
    <col min="6913" max="6913" width="4.375" style="112" customWidth="1"/>
    <col min="6914" max="6928" width="5.625" style="112" customWidth="1"/>
    <col min="6929" max="7168" width="9" style="112"/>
    <col min="7169" max="7169" width="4.375" style="112" customWidth="1"/>
    <col min="7170" max="7184" width="5.625" style="112" customWidth="1"/>
    <col min="7185" max="7424" width="9" style="112"/>
    <col min="7425" max="7425" width="4.375" style="112" customWidth="1"/>
    <col min="7426" max="7440" width="5.625" style="112" customWidth="1"/>
    <col min="7441" max="7680" width="9" style="112"/>
    <col min="7681" max="7681" width="4.375" style="112" customWidth="1"/>
    <col min="7682" max="7696" width="5.625" style="112" customWidth="1"/>
    <col min="7697" max="7936" width="9" style="112"/>
    <col min="7937" max="7937" width="4.375" style="112" customWidth="1"/>
    <col min="7938" max="7952" width="5.625" style="112" customWidth="1"/>
    <col min="7953" max="8192" width="9" style="112"/>
    <col min="8193" max="8193" width="4.375" style="112" customWidth="1"/>
    <col min="8194" max="8208" width="5.625" style="112" customWidth="1"/>
    <col min="8209" max="8448" width="9" style="112"/>
    <col min="8449" max="8449" width="4.375" style="112" customWidth="1"/>
    <col min="8450" max="8464" width="5.625" style="112" customWidth="1"/>
    <col min="8465" max="8704" width="9" style="112"/>
    <col min="8705" max="8705" width="4.375" style="112" customWidth="1"/>
    <col min="8706" max="8720" width="5.625" style="112" customWidth="1"/>
    <col min="8721" max="8960" width="9" style="112"/>
    <col min="8961" max="8961" width="4.375" style="112" customWidth="1"/>
    <col min="8962" max="8976" width="5.625" style="112" customWidth="1"/>
    <col min="8977" max="9216" width="9" style="112"/>
    <col min="9217" max="9217" width="4.375" style="112" customWidth="1"/>
    <col min="9218" max="9232" width="5.625" style="112" customWidth="1"/>
    <col min="9233" max="9472" width="9" style="112"/>
    <col min="9473" max="9473" width="4.375" style="112" customWidth="1"/>
    <col min="9474" max="9488" width="5.625" style="112" customWidth="1"/>
    <col min="9489" max="9728" width="9" style="112"/>
    <col min="9729" max="9729" width="4.375" style="112" customWidth="1"/>
    <col min="9730" max="9744" width="5.625" style="112" customWidth="1"/>
    <col min="9745" max="9984" width="9" style="112"/>
    <col min="9985" max="9985" width="4.375" style="112" customWidth="1"/>
    <col min="9986" max="10000" width="5.625" style="112" customWidth="1"/>
    <col min="10001" max="10240" width="9" style="112"/>
    <col min="10241" max="10241" width="4.375" style="112" customWidth="1"/>
    <col min="10242" max="10256" width="5.625" style="112" customWidth="1"/>
    <col min="10257" max="10496" width="9" style="112"/>
    <col min="10497" max="10497" width="4.375" style="112" customWidth="1"/>
    <col min="10498" max="10512" width="5.625" style="112" customWidth="1"/>
    <col min="10513" max="10752" width="9" style="112"/>
    <col min="10753" max="10753" width="4.375" style="112" customWidth="1"/>
    <col min="10754" max="10768" width="5.625" style="112" customWidth="1"/>
    <col min="10769" max="11008" width="9" style="112"/>
    <col min="11009" max="11009" width="4.375" style="112" customWidth="1"/>
    <col min="11010" max="11024" width="5.625" style="112" customWidth="1"/>
    <col min="11025" max="11264" width="9" style="112"/>
    <col min="11265" max="11265" width="4.375" style="112" customWidth="1"/>
    <col min="11266" max="11280" width="5.625" style="112" customWidth="1"/>
    <col min="11281" max="11520" width="9" style="112"/>
    <col min="11521" max="11521" width="4.375" style="112" customWidth="1"/>
    <col min="11522" max="11536" width="5.625" style="112" customWidth="1"/>
    <col min="11537" max="11776" width="9" style="112"/>
    <col min="11777" max="11777" width="4.375" style="112" customWidth="1"/>
    <col min="11778" max="11792" width="5.625" style="112" customWidth="1"/>
    <col min="11793" max="12032" width="9" style="112"/>
    <col min="12033" max="12033" width="4.375" style="112" customWidth="1"/>
    <col min="12034" max="12048" width="5.625" style="112" customWidth="1"/>
    <col min="12049" max="12288" width="9" style="112"/>
    <col min="12289" max="12289" width="4.375" style="112" customWidth="1"/>
    <col min="12290" max="12304" width="5.625" style="112" customWidth="1"/>
    <col min="12305" max="12544" width="9" style="112"/>
    <col min="12545" max="12545" width="4.375" style="112" customWidth="1"/>
    <col min="12546" max="12560" width="5.625" style="112" customWidth="1"/>
    <col min="12561" max="12800" width="9" style="112"/>
    <col min="12801" max="12801" width="4.375" style="112" customWidth="1"/>
    <col min="12802" max="12816" width="5.625" style="112" customWidth="1"/>
    <col min="12817" max="13056" width="9" style="112"/>
    <col min="13057" max="13057" width="4.375" style="112" customWidth="1"/>
    <col min="13058" max="13072" width="5.625" style="112" customWidth="1"/>
    <col min="13073" max="13312" width="9" style="112"/>
    <col min="13313" max="13313" width="4.375" style="112" customWidth="1"/>
    <col min="13314" max="13328" width="5.625" style="112" customWidth="1"/>
    <col min="13329" max="13568" width="9" style="112"/>
    <col min="13569" max="13569" width="4.375" style="112" customWidth="1"/>
    <col min="13570" max="13584" width="5.625" style="112" customWidth="1"/>
    <col min="13585" max="13824" width="9" style="112"/>
    <col min="13825" max="13825" width="4.375" style="112" customWidth="1"/>
    <col min="13826" max="13840" width="5.625" style="112" customWidth="1"/>
    <col min="13841" max="14080" width="9" style="112"/>
    <col min="14081" max="14081" width="4.375" style="112" customWidth="1"/>
    <col min="14082" max="14096" width="5.625" style="112" customWidth="1"/>
    <col min="14097" max="14336" width="9" style="112"/>
    <col min="14337" max="14337" width="4.375" style="112" customWidth="1"/>
    <col min="14338" max="14352" width="5.625" style="112" customWidth="1"/>
    <col min="14353" max="14592" width="9" style="112"/>
    <col min="14593" max="14593" width="4.375" style="112" customWidth="1"/>
    <col min="14594" max="14608" width="5.625" style="112" customWidth="1"/>
    <col min="14609" max="14848" width="9" style="112"/>
    <col min="14849" max="14849" width="4.375" style="112" customWidth="1"/>
    <col min="14850" max="14864" width="5.625" style="112" customWidth="1"/>
    <col min="14865" max="15104" width="9" style="112"/>
    <col min="15105" max="15105" width="4.375" style="112" customWidth="1"/>
    <col min="15106" max="15120" width="5.625" style="112" customWidth="1"/>
    <col min="15121" max="15360" width="9" style="112"/>
    <col min="15361" max="15361" width="4.375" style="112" customWidth="1"/>
    <col min="15362" max="15376" width="5.625" style="112" customWidth="1"/>
    <col min="15377" max="15616" width="9" style="112"/>
    <col min="15617" max="15617" width="4.375" style="112" customWidth="1"/>
    <col min="15618" max="15632" width="5.625" style="112" customWidth="1"/>
    <col min="15633" max="15872" width="9" style="112"/>
    <col min="15873" max="15873" width="4.375" style="112" customWidth="1"/>
    <col min="15874" max="15888" width="5.625" style="112" customWidth="1"/>
    <col min="15889" max="16128" width="9" style="112"/>
    <col min="16129" max="16129" width="4.375" style="112" customWidth="1"/>
    <col min="16130" max="16144" width="5.625" style="112" customWidth="1"/>
    <col min="16145" max="16384" width="9" style="112"/>
  </cols>
  <sheetData>
    <row r="1" spans="2:16" s="78" customFormat="1" ht="30" customHeight="1" thickBot="1" x14ac:dyDescent="0.2">
      <c r="B1" s="238" t="s">
        <v>59</v>
      </c>
      <c r="C1" s="238"/>
      <c r="D1" s="238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2:16" s="78" customFormat="1" ht="30" customHeight="1" x14ac:dyDescent="0.15">
      <c r="B2" s="81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3"/>
    </row>
    <row r="3" spans="2:16" s="78" customFormat="1" ht="30" customHeight="1" x14ac:dyDescent="0.15">
      <c r="B3" s="84"/>
      <c r="P3" s="85" t="s">
        <v>43</v>
      </c>
    </row>
    <row r="4" spans="2:16" s="89" customFormat="1" ht="30" customHeight="1" thickBot="1" x14ac:dyDescent="0.2">
      <c r="B4" s="86" t="s">
        <v>54</v>
      </c>
      <c r="C4" s="87"/>
      <c r="D4" s="87"/>
      <c r="E4" s="239" t="s">
        <v>58</v>
      </c>
      <c r="F4" s="239"/>
      <c r="G4" s="239"/>
      <c r="H4" s="239"/>
      <c r="I4" s="239"/>
      <c r="J4" s="239"/>
      <c r="K4" s="239"/>
      <c r="L4" s="239"/>
      <c r="M4" s="239"/>
      <c r="N4" s="88"/>
      <c r="P4" s="90"/>
    </row>
    <row r="5" spans="2:16" s="78" customFormat="1" ht="30" customHeight="1" x14ac:dyDescent="0.15">
      <c r="B5" s="86"/>
      <c r="C5" s="87"/>
      <c r="D5" s="87"/>
      <c r="E5" s="87"/>
      <c r="F5" s="87"/>
      <c r="G5" s="87"/>
      <c r="H5" s="87"/>
      <c r="I5" s="87"/>
      <c r="J5" s="87"/>
      <c r="P5" s="85"/>
    </row>
    <row r="6" spans="2:16" s="78" customFormat="1" ht="30" customHeight="1" x14ac:dyDescent="0.15">
      <c r="B6" s="86" t="s">
        <v>54</v>
      </c>
      <c r="C6" s="91" t="s">
        <v>57</v>
      </c>
      <c r="D6" s="242"/>
      <c r="E6" s="242"/>
      <c r="F6" s="242"/>
      <c r="G6" s="242"/>
      <c r="H6" s="242"/>
      <c r="I6" s="242"/>
      <c r="J6" s="242"/>
      <c r="K6" s="242"/>
      <c r="L6" s="242"/>
      <c r="M6" s="92" t="s">
        <v>56</v>
      </c>
      <c r="N6" s="93"/>
      <c r="O6" s="94"/>
      <c r="P6" s="95"/>
    </row>
    <row r="7" spans="2:16" s="98" customFormat="1" ht="42" customHeight="1" x14ac:dyDescent="0.15">
      <c r="B7" s="96"/>
      <c r="C7" s="97" t="s">
        <v>55</v>
      </c>
      <c r="D7" s="97"/>
      <c r="E7" s="243" t="str">
        <f>'電子入札参加　確認書（様式１）'!C6</f>
        <v>灯台見回り船こううん定検修理</v>
      </c>
      <c r="F7" s="243"/>
      <c r="G7" s="243"/>
      <c r="H7" s="243"/>
      <c r="I7" s="243"/>
      <c r="J7" s="243"/>
      <c r="K7" s="243"/>
      <c r="L7" s="243"/>
      <c r="M7" s="243"/>
      <c r="N7" s="243"/>
      <c r="P7" s="99"/>
    </row>
    <row r="8" spans="2:16" s="98" customFormat="1" ht="30" customHeight="1" x14ac:dyDescent="0.15">
      <c r="B8" s="96" t="s">
        <v>54</v>
      </c>
      <c r="C8" s="97" t="s">
        <v>44</v>
      </c>
      <c r="D8" s="10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94"/>
      <c r="P8" s="95"/>
    </row>
    <row r="9" spans="2:16" s="98" customFormat="1" ht="30" customHeight="1" x14ac:dyDescent="0.15">
      <c r="B9" s="96"/>
      <c r="C9" s="101" t="s">
        <v>53</v>
      </c>
      <c r="H9" s="94"/>
      <c r="P9" s="99"/>
    </row>
    <row r="10" spans="2:16" s="98" customFormat="1" ht="24.75" customHeight="1" x14ac:dyDescent="0.15">
      <c r="B10" s="96"/>
      <c r="C10" s="101"/>
      <c r="H10" s="94"/>
      <c r="P10" s="99"/>
    </row>
    <row r="11" spans="2:16" s="98" customFormat="1" ht="24.75" customHeight="1" x14ac:dyDescent="0.15">
      <c r="B11" s="96"/>
      <c r="C11" s="116" t="s">
        <v>52</v>
      </c>
      <c r="D11" s="244" t="s">
        <v>51</v>
      </c>
      <c r="E11" s="245"/>
      <c r="F11" s="245"/>
      <c r="G11" s="245"/>
      <c r="H11" s="101"/>
      <c r="I11" s="101"/>
      <c r="J11" s="101"/>
      <c r="K11" s="101"/>
      <c r="L11" s="101"/>
      <c r="M11" s="101"/>
      <c r="N11" s="101"/>
      <c r="O11" s="101"/>
      <c r="P11" s="99"/>
    </row>
    <row r="12" spans="2:16" s="98" customFormat="1" ht="24.75" customHeight="1" x14ac:dyDescent="0.15">
      <c r="B12" s="96"/>
      <c r="C12" s="101"/>
      <c r="H12" s="94"/>
      <c r="P12" s="99"/>
    </row>
    <row r="13" spans="2:16" s="98" customFormat="1" ht="24.75" customHeight="1" x14ac:dyDescent="0.15">
      <c r="B13" s="96" t="s">
        <v>43</v>
      </c>
      <c r="G13" s="241" t="s">
        <v>50</v>
      </c>
      <c r="H13" s="241"/>
      <c r="I13" s="244"/>
      <c r="J13" s="245"/>
      <c r="K13" s="245"/>
      <c r="L13" s="245"/>
      <c r="M13" s="245"/>
      <c r="N13" s="245"/>
      <c r="O13" s="245"/>
      <c r="P13" s="246"/>
    </row>
    <row r="14" spans="2:16" s="98" customFormat="1" ht="24.75" customHeight="1" x14ac:dyDescent="0.15">
      <c r="B14" s="96"/>
      <c r="G14" s="117"/>
      <c r="H14" s="117"/>
      <c r="I14" s="117"/>
      <c r="J14" s="117"/>
      <c r="K14" s="117"/>
      <c r="L14" s="117"/>
      <c r="M14" s="117"/>
      <c r="N14" s="117"/>
      <c r="O14" s="117"/>
      <c r="P14" s="118"/>
    </row>
    <row r="15" spans="2:16" s="98" customFormat="1" ht="24.75" customHeight="1" x14ac:dyDescent="0.15">
      <c r="B15" s="96"/>
      <c r="G15" s="247" t="s">
        <v>40</v>
      </c>
      <c r="H15" s="248"/>
      <c r="I15" s="244"/>
      <c r="J15" s="245"/>
      <c r="K15" s="245"/>
      <c r="L15" s="245"/>
      <c r="M15" s="245"/>
      <c r="N15" s="245"/>
      <c r="O15" s="245"/>
      <c r="P15" s="246"/>
    </row>
    <row r="16" spans="2:16" s="98" customFormat="1" ht="24.75" customHeight="1" x14ac:dyDescent="0.15">
      <c r="B16" s="96"/>
      <c r="G16" s="117"/>
      <c r="H16" s="119"/>
      <c r="I16" s="119"/>
      <c r="J16" s="119"/>
      <c r="K16" s="119"/>
      <c r="L16" s="117"/>
      <c r="M16" s="117"/>
      <c r="N16" s="117"/>
      <c r="O16" s="117"/>
      <c r="P16" s="118"/>
    </row>
    <row r="17" spans="2:16" s="98" customFormat="1" ht="24.75" customHeight="1" x14ac:dyDescent="0.15">
      <c r="B17" s="96"/>
      <c r="G17" s="247" t="s">
        <v>47</v>
      </c>
      <c r="H17" s="248"/>
      <c r="I17" s="244"/>
      <c r="J17" s="245"/>
      <c r="K17" s="245"/>
      <c r="L17" s="245"/>
      <c r="M17" s="245"/>
      <c r="N17" s="245"/>
      <c r="O17" s="245"/>
      <c r="P17" s="246"/>
    </row>
    <row r="18" spans="2:16" s="98" customFormat="1" ht="24.75" customHeight="1" x14ac:dyDescent="0.15">
      <c r="B18" s="96"/>
      <c r="P18" s="99"/>
    </row>
    <row r="19" spans="2:16" s="98" customFormat="1" ht="30" customHeight="1" x14ac:dyDescent="0.15">
      <c r="B19" s="96" t="s">
        <v>43</v>
      </c>
      <c r="C19" s="250" t="s">
        <v>45</v>
      </c>
      <c r="D19" s="251"/>
      <c r="E19" s="251"/>
      <c r="F19" s="251"/>
      <c r="G19" s="251"/>
      <c r="H19" s="251"/>
      <c r="I19" s="251"/>
      <c r="P19" s="102"/>
    </row>
    <row r="20" spans="2:16" s="98" customFormat="1" ht="30" customHeight="1" x14ac:dyDescent="0.15">
      <c r="B20" s="103"/>
      <c r="G20" s="104"/>
      <c r="H20" s="104"/>
      <c r="I20" s="104"/>
      <c r="P20" s="102"/>
    </row>
    <row r="21" spans="2:16" s="98" customFormat="1" ht="30" customHeight="1" x14ac:dyDescent="0.15">
      <c r="B21" s="103" t="s">
        <v>43</v>
      </c>
      <c r="G21" s="94"/>
      <c r="H21" s="252" t="s">
        <v>39</v>
      </c>
      <c r="I21" s="252"/>
      <c r="J21" s="252"/>
      <c r="K21" s="252"/>
      <c r="L21" s="252"/>
      <c r="M21" s="252"/>
      <c r="N21" s="252"/>
      <c r="O21" s="252"/>
      <c r="P21" s="253"/>
    </row>
    <row r="22" spans="2:16" s="98" customFormat="1" ht="30" customHeight="1" x14ac:dyDescent="0.15">
      <c r="B22" s="103"/>
      <c r="H22" s="252" t="s">
        <v>38</v>
      </c>
      <c r="I22" s="252"/>
      <c r="J22" s="252"/>
      <c r="K22" s="252"/>
      <c r="L22" s="252"/>
      <c r="M22" s="252"/>
      <c r="N22" s="252"/>
      <c r="O22" s="252"/>
      <c r="P22" s="120"/>
    </row>
    <row r="23" spans="2:16" s="98" customFormat="1" ht="30" customHeight="1" x14ac:dyDescent="0.15">
      <c r="B23" s="103" t="s">
        <v>43</v>
      </c>
      <c r="C23" s="101"/>
      <c r="D23" s="101"/>
      <c r="E23" s="101"/>
      <c r="F23" s="101"/>
      <c r="G23" s="101"/>
      <c r="H23" s="254" t="s">
        <v>37</v>
      </c>
      <c r="I23" s="254"/>
      <c r="J23" s="254"/>
      <c r="K23" s="254"/>
      <c r="L23" s="254"/>
      <c r="M23" s="254"/>
      <c r="N23" s="254"/>
      <c r="O23" s="254"/>
      <c r="P23" s="121"/>
    </row>
    <row r="24" spans="2:16" s="98" customFormat="1" ht="30" customHeight="1" x14ac:dyDescent="0.15">
      <c r="B24" s="105" t="s">
        <v>43</v>
      </c>
      <c r="C24" s="94"/>
      <c r="D24" s="94"/>
      <c r="E24" s="94"/>
      <c r="F24" s="94"/>
      <c r="G24" s="94"/>
      <c r="H24" s="249" t="s">
        <v>36</v>
      </c>
      <c r="I24" s="249"/>
      <c r="J24" s="249"/>
      <c r="K24" s="249"/>
      <c r="L24" s="249"/>
      <c r="M24" s="249"/>
      <c r="N24" s="249"/>
      <c r="O24" s="249"/>
      <c r="P24" s="121"/>
    </row>
    <row r="25" spans="2:16" s="98" customFormat="1" ht="30" customHeight="1" x14ac:dyDescent="0.15">
      <c r="B25" s="105"/>
      <c r="C25" s="101"/>
      <c r="D25" s="101"/>
      <c r="E25" s="101"/>
      <c r="F25" s="101"/>
      <c r="G25" s="101"/>
      <c r="H25" s="249" t="s">
        <v>35</v>
      </c>
      <c r="I25" s="249"/>
      <c r="J25" s="249"/>
      <c r="K25" s="249"/>
      <c r="L25" s="249"/>
      <c r="M25" s="249"/>
      <c r="N25" s="249"/>
      <c r="O25" s="249"/>
      <c r="P25" s="121"/>
    </row>
    <row r="26" spans="2:16" s="98" customFormat="1" ht="26.25" customHeight="1" x14ac:dyDescent="0.15">
      <c r="B26" s="105" t="s">
        <v>43</v>
      </c>
      <c r="C26" s="98" t="s">
        <v>43</v>
      </c>
      <c r="H26" s="249" t="s">
        <v>34</v>
      </c>
      <c r="I26" s="249"/>
      <c r="J26" s="249"/>
      <c r="K26" s="249"/>
      <c r="L26" s="249"/>
      <c r="M26" s="249"/>
      <c r="N26" s="249"/>
      <c r="O26" s="249"/>
      <c r="P26" s="121"/>
    </row>
    <row r="27" spans="2:16" s="98" customFormat="1" ht="26.25" customHeight="1" thickBot="1" x14ac:dyDescent="0.2">
      <c r="B27" s="103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7"/>
    </row>
    <row r="28" spans="2:16" ht="20.100000000000001" customHeight="1" x14ac:dyDescent="0.15">
      <c r="B28" s="108"/>
      <c r="C28" s="109"/>
      <c r="D28" s="110"/>
      <c r="E28" s="108"/>
      <c r="F28" s="108"/>
      <c r="G28" s="108"/>
      <c r="H28" s="110" t="s">
        <v>42</v>
      </c>
      <c r="I28" s="111"/>
      <c r="J28" s="111"/>
      <c r="K28" s="111"/>
      <c r="L28" s="111"/>
      <c r="M28" s="111"/>
      <c r="N28" s="111"/>
      <c r="O28" s="111"/>
      <c r="P28" s="111"/>
    </row>
    <row r="29" spans="2:16" ht="20.100000000000001" customHeight="1" x14ac:dyDescent="0.15">
      <c r="C29" s="113"/>
      <c r="D29" s="114"/>
      <c r="E29" s="115"/>
      <c r="F29" s="115"/>
      <c r="G29" s="115"/>
      <c r="H29" s="114" t="s">
        <v>41</v>
      </c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7" customFormat="1" ht="30" customHeight="1" thickBot="1" x14ac:dyDescent="0.2">
      <c r="B1" s="263" t="s">
        <v>59</v>
      </c>
      <c r="C1" s="263"/>
      <c r="D1" s="263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2:16" s="27" customFormat="1" ht="30" customHeight="1" x14ac:dyDescent="0.15">
      <c r="B2" s="40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8"/>
    </row>
    <row r="3" spans="2:16" s="27" customFormat="1" ht="30" customHeight="1" x14ac:dyDescent="0.15">
      <c r="B3" s="37"/>
      <c r="P3" s="32" t="s">
        <v>43</v>
      </c>
    </row>
    <row r="4" spans="2:16" s="34" customFormat="1" ht="30" customHeight="1" thickBot="1" x14ac:dyDescent="0.2">
      <c r="B4" s="31" t="s">
        <v>54</v>
      </c>
      <c r="C4" s="33"/>
      <c r="D4" s="33"/>
      <c r="E4" s="264" t="s">
        <v>58</v>
      </c>
      <c r="F4" s="264"/>
      <c r="G4" s="264"/>
      <c r="H4" s="264"/>
      <c r="I4" s="264"/>
      <c r="J4" s="264"/>
      <c r="K4" s="264"/>
      <c r="L4" s="264"/>
      <c r="M4" s="264"/>
      <c r="N4" s="36"/>
      <c r="P4" s="35"/>
    </row>
    <row r="5" spans="2:16" s="27" customFormat="1" ht="30" customHeight="1" x14ac:dyDescent="0.15">
      <c r="B5" s="31"/>
      <c r="C5" s="33"/>
      <c r="D5" s="33"/>
      <c r="E5" s="33"/>
      <c r="F5" s="33"/>
      <c r="G5" s="33"/>
      <c r="H5" s="33"/>
      <c r="I5" s="33"/>
      <c r="J5" s="33"/>
      <c r="P5" s="32"/>
    </row>
    <row r="6" spans="2:16" s="27" customFormat="1" ht="30" customHeight="1" x14ac:dyDescent="0.15">
      <c r="B6" s="31" t="s">
        <v>54</v>
      </c>
      <c r="C6" s="30" t="s">
        <v>57</v>
      </c>
      <c r="D6" s="267"/>
      <c r="E6" s="267"/>
      <c r="F6" s="267"/>
      <c r="G6" s="267"/>
      <c r="H6" s="267"/>
      <c r="I6" s="267"/>
      <c r="J6" s="267"/>
      <c r="K6" s="267"/>
      <c r="L6" s="267"/>
      <c r="M6" s="29" t="s">
        <v>56</v>
      </c>
      <c r="N6" s="28"/>
      <c r="O6" s="17"/>
      <c r="P6" s="24"/>
    </row>
    <row r="7" spans="2:16" s="10" customFormat="1" ht="42" customHeight="1" x14ac:dyDescent="0.15">
      <c r="B7" s="21"/>
      <c r="C7" s="26" t="s">
        <v>55</v>
      </c>
      <c r="D7" s="26"/>
      <c r="E7" s="265"/>
      <c r="F7" s="265"/>
      <c r="G7" s="265"/>
      <c r="H7" s="265"/>
      <c r="I7" s="265"/>
      <c r="J7" s="265"/>
      <c r="K7" s="265"/>
      <c r="L7" s="265"/>
      <c r="M7" s="265"/>
      <c r="N7" s="265"/>
      <c r="P7" s="22"/>
    </row>
    <row r="8" spans="2:16" s="10" customFormat="1" ht="30" customHeight="1" x14ac:dyDescent="0.15">
      <c r="B8" s="21" t="s">
        <v>54</v>
      </c>
      <c r="C8" s="26" t="s">
        <v>44</v>
      </c>
      <c r="D8" s="2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17"/>
      <c r="P8" s="24"/>
    </row>
    <row r="9" spans="2:16" s="10" customFormat="1" ht="30" customHeight="1" x14ac:dyDescent="0.15">
      <c r="B9" s="21"/>
      <c r="C9" s="16" t="s">
        <v>53</v>
      </c>
      <c r="H9" s="17"/>
      <c r="P9" s="22"/>
    </row>
    <row r="10" spans="2:16" s="10" customFormat="1" ht="24.75" customHeight="1" x14ac:dyDescent="0.15">
      <c r="B10" s="21"/>
      <c r="C10" s="16"/>
      <c r="H10" s="17"/>
      <c r="P10" s="22"/>
    </row>
    <row r="11" spans="2:16" s="10" customFormat="1" ht="24.75" customHeight="1" x14ac:dyDescent="0.15">
      <c r="B11" s="21"/>
      <c r="C11" s="16" t="s">
        <v>52</v>
      </c>
      <c r="D11" s="261" t="s">
        <v>51</v>
      </c>
      <c r="E11" s="262"/>
      <c r="F11" s="262"/>
      <c r="G11" s="262"/>
      <c r="H11" s="16"/>
      <c r="I11" s="16"/>
      <c r="J11" s="16"/>
      <c r="K11" s="16"/>
      <c r="L11" s="16"/>
      <c r="M11" s="16"/>
      <c r="N11" s="16"/>
      <c r="O11" s="16"/>
      <c r="P11" s="22"/>
    </row>
    <row r="12" spans="2:16" s="10" customFormat="1" ht="24.75" customHeight="1" x14ac:dyDescent="0.15">
      <c r="B12" s="21"/>
      <c r="C12" s="16"/>
      <c r="H12" s="17"/>
      <c r="P12" s="22"/>
    </row>
    <row r="13" spans="2:16" s="10" customFormat="1" ht="24.75" customHeight="1" x14ac:dyDescent="0.15">
      <c r="B13" s="21" t="s">
        <v>43</v>
      </c>
      <c r="G13" s="266" t="s">
        <v>50</v>
      </c>
      <c r="H13" s="266"/>
      <c r="I13" s="16"/>
      <c r="J13" s="261" t="s">
        <v>49</v>
      </c>
      <c r="K13" s="261"/>
      <c r="L13" s="261"/>
      <c r="M13" s="261"/>
      <c r="N13" s="261"/>
      <c r="O13" s="261"/>
      <c r="P13" s="23"/>
    </row>
    <row r="14" spans="2:16" s="10" customFormat="1" ht="24.75" customHeight="1" x14ac:dyDescent="0.15">
      <c r="B14" s="21"/>
      <c r="J14" s="16"/>
      <c r="K14" s="16"/>
      <c r="L14" s="16"/>
      <c r="M14" s="16"/>
      <c r="N14" s="16"/>
      <c r="O14" s="16"/>
      <c r="P14" s="22"/>
    </row>
    <row r="15" spans="2:16" s="10" customFormat="1" ht="24.75" customHeight="1" x14ac:dyDescent="0.15">
      <c r="B15" s="21"/>
      <c r="G15" s="261" t="s">
        <v>40</v>
      </c>
      <c r="H15" s="261"/>
      <c r="I15" s="261"/>
      <c r="J15" s="261" t="s">
        <v>48</v>
      </c>
      <c r="K15" s="261"/>
      <c r="L15" s="261"/>
      <c r="M15" s="261"/>
      <c r="N15" s="261"/>
      <c r="O15" s="261"/>
      <c r="P15" s="22"/>
    </row>
    <row r="16" spans="2:16" s="10" customFormat="1" ht="24.75" customHeight="1" x14ac:dyDescent="0.15">
      <c r="B16" s="21"/>
      <c r="H16" s="17"/>
      <c r="I16" s="17"/>
      <c r="J16" s="16"/>
      <c r="K16" s="16"/>
      <c r="L16" s="16"/>
      <c r="M16" s="16"/>
      <c r="N16" s="16"/>
      <c r="O16" s="16"/>
      <c r="P16" s="22"/>
    </row>
    <row r="17" spans="2:19" s="10" customFormat="1" ht="24.75" customHeight="1" x14ac:dyDescent="0.15">
      <c r="B17" s="21"/>
      <c r="G17" s="17" t="s">
        <v>47</v>
      </c>
      <c r="H17" s="17"/>
      <c r="I17" s="17"/>
      <c r="J17" s="261" t="s">
        <v>46</v>
      </c>
      <c r="K17" s="261"/>
      <c r="L17" s="261"/>
      <c r="M17" s="261"/>
      <c r="N17" s="261"/>
      <c r="O17" s="261"/>
      <c r="P17" s="22"/>
    </row>
    <row r="18" spans="2:19" s="10" customFormat="1" ht="24.75" customHeight="1" x14ac:dyDescent="0.15">
      <c r="B18" s="21"/>
      <c r="P18" s="22"/>
    </row>
    <row r="19" spans="2:19" s="10" customFormat="1" ht="30" customHeight="1" x14ac:dyDescent="0.15">
      <c r="B19" s="21" t="s">
        <v>43</v>
      </c>
      <c r="C19" s="256" t="s">
        <v>45</v>
      </c>
      <c r="D19" s="257"/>
      <c r="E19" s="257"/>
      <c r="F19" s="257"/>
      <c r="G19" s="257"/>
      <c r="H19" s="257"/>
      <c r="I19" s="257"/>
      <c r="P19" s="19"/>
    </row>
    <row r="20" spans="2:19" s="10" customFormat="1" ht="30" customHeight="1" x14ac:dyDescent="0.15">
      <c r="B20" s="13"/>
      <c r="G20" s="20"/>
      <c r="H20" s="20"/>
      <c r="I20" s="20"/>
      <c r="P20" s="19"/>
    </row>
    <row r="21" spans="2:19" s="10" customFormat="1" ht="30" customHeight="1" x14ac:dyDescent="0.15">
      <c r="B21" s="13" t="s">
        <v>43</v>
      </c>
      <c r="G21" s="17"/>
      <c r="H21" s="258" t="s">
        <v>39</v>
      </c>
      <c r="I21" s="258"/>
      <c r="J21" s="258"/>
      <c r="K21" s="258"/>
      <c r="L21" s="258"/>
      <c r="M21" s="258"/>
      <c r="N21" s="258"/>
      <c r="O21" s="258"/>
      <c r="P21" s="259"/>
      <c r="S21" s="10" t="s">
        <v>44</v>
      </c>
    </row>
    <row r="22" spans="2:19" s="10" customFormat="1" ht="30" customHeight="1" x14ac:dyDescent="0.15">
      <c r="B22" s="13"/>
      <c r="H22" s="258" t="s">
        <v>38</v>
      </c>
      <c r="I22" s="258"/>
      <c r="J22" s="258"/>
      <c r="K22" s="258"/>
      <c r="L22" s="258"/>
      <c r="M22" s="258"/>
      <c r="N22" s="258"/>
      <c r="O22" s="258"/>
      <c r="P22" s="18"/>
    </row>
    <row r="23" spans="2:19" s="10" customFormat="1" ht="30" customHeight="1" x14ac:dyDescent="0.15">
      <c r="B23" s="13" t="s">
        <v>43</v>
      </c>
      <c r="C23" s="16"/>
      <c r="D23" s="16"/>
      <c r="E23" s="16"/>
      <c r="F23" s="16"/>
      <c r="G23" s="16"/>
      <c r="H23" s="260" t="s">
        <v>37</v>
      </c>
      <c r="I23" s="260"/>
      <c r="J23" s="260"/>
      <c r="K23" s="260"/>
      <c r="L23" s="260"/>
      <c r="M23" s="260"/>
      <c r="N23" s="260"/>
      <c r="O23" s="260"/>
      <c r="P23" s="14"/>
    </row>
    <row r="24" spans="2:19" s="10" customFormat="1" ht="30" customHeight="1" x14ac:dyDescent="0.15">
      <c r="B24" s="15" t="s">
        <v>43</v>
      </c>
      <c r="C24" s="17"/>
      <c r="D24" s="17"/>
      <c r="E24" s="17"/>
      <c r="F24" s="17"/>
      <c r="G24" s="17"/>
      <c r="H24" s="255" t="s">
        <v>36</v>
      </c>
      <c r="I24" s="255"/>
      <c r="J24" s="255"/>
      <c r="K24" s="255"/>
      <c r="L24" s="255"/>
      <c r="M24" s="255"/>
      <c r="N24" s="255"/>
      <c r="O24" s="255"/>
      <c r="P24" s="14"/>
    </row>
    <row r="25" spans="2:19" s="10" customFormat="1" ht="30" customHeight="1" x14ac:dyDescent="0.15">
      <c r="B25" s="15"/>
      <c r="C25" s="16"/>
      <c r="D25" s="16"/>
      <c r="E25" s="16"/>
      <c r="F25" s="16"/>
      <c r="G25" s="16"/>
      <c r="H25" s="255" t="s">
        <v>35</v>
      </c>
      <c r="I25" s="255"/>
      <c r="J25" s="255"/>
      <c r="K25" s="255"/>
      <c r="L25" s="255"/>
      <c r="M25" s="255"/>
      <c r="N25" s="255"/>
      <c r="O25" s="255"/>
      <c r="P25" s="14"/>
    </row>
    <row r="26" spans="2:19" s="10" customFormat="1" ht="26.25" customHeight="1" x14ac:dyDescent="0.15">
      <c r="B26" s="15" t="s">
        <v>43</v>
      </c>
      <c r="C26" s="10" t="s">
        <v>43</v>
      </c>
      <c r="H26" s="255" t="s">
        <v>34</v>
      </c>
      <c r="I26" s="255"/>
      <c r="J26" s="255"/>
      <c r="K26" s="255"/>
      <c r="L26" s="255"/>
      <c r="M26" s="255"/>
      <c r="N26" s="255"/>
      <c r="O26" s="255"/>
      <c r="P26" s="14"/>
    </row>
    <row r="27" spans="2:19" s="10" customFormat="1" ht="26.25" customHeight="1" thickBot="1" x14ac:dyDescent="0.2">
      <c r="B27" s="13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1"/>
    </row>
    <row r="28" spans="2:19" ht="20.100000000000001" customHeight="1" x14ac:dyDescent="0.15">
      <c r="B28" s="8"/>
      <c r="C28" s="9"/>
      <c r="D28" s="7"/>
      <c r="E28" s="8"/>
      <c r="F28" s="8"/>
      <c r="G28" s="8"/>
      <c r="H28" s="7" t="s">
        <v>42</v>
      </c>
      <c r="I28" s="6"/>
      <c r="J28" s="6"/>
      <c r="K28" s="6"/>
      <c r="L28" s="6"/>
      <c r="M28" s="6"/>
      <c r="N28" s="6"/>
      <c r="O28" s="6"/>
      <c r="P28" s="6"/>
    </row>
    <row r="29" spans="2:19" ht="20.100000000000001" customHeight="1" x14ac:dyDescent="0.15">
      <c r="C29" s="5"/>
      <c r="D29" s="3"/>
      <c r="E29" s="4"/>
      <c r="F29" s="4"/>
      <c r="G29" s="4"/>
      <c r="H29" s="3" t="s">
        <v>41</v>
      </c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22" customWidth="1"/>
    <col min="6" max="8" width="4.625" style="123" customWidth="1"/>
    <col min="9" max="14" width="4.625" style="122" customWidth="1"/>
    <col min="15" max="17" width="4.625" style="123" customWidth="1"/>
    <col min="18" max="23" width="4.625" style="122" customWidth="1"/>
    <col min="24" max="26" width="4.625" style="123" customWidth="1"/>
    <col min="27" max="37" width="4.625" style="122" customWidth="1"/>
    <col min="38" max="16384" width="9" style="122"/>
  </cols>
  <sheetData>
    <row r="1" spans="1:35" ht="24" customHeight="1" x14ac:dyDescent="0.15">
      <c r="A1" s="281" t="s">
        <v>66</v>
      </c>
      <c r="B1" s="281"/>
      <c r="C1" s="281"/>
    </row>
    <row r="2" spans="1:35" ht="24" customHeight="1" thickBot="1" x14ac:dyDescent="0.3">
      <c r="A2" s="124"/>
      <c r="B2" s="124"/>
      <c r="C2" s="124"/>
      <c r="D2" s="124"/>
      <c r="E2" s="124"/>
      <c r="F2" s="125"/>
      <c r="G2" s="125"/>
      <c r="H2" s="125"/>
      <c r="I2" s="124"/>
      <c r="J2" s="124"/>
      <c r="K2" s="124"/>
      <c r="L2" s="124"/>
      <c r="M2" s="124"/>
      <c r="N2" s="124"/>
      <c r="O2" s="125"/>
      <c r="P2" s="125"/>
      <c r="Q2" s="125"/>
      <c r="R2" s="124"/>
      <c r="S2" s="124"/>
      <c r="T2" s="123"/>
      <c r="W2" s="126"/>
      <c r="X2" s="127"/>
      <c r="Y2" s="127"/>
      <c r="Z2" s="127"/>
      <c r="AF2" s="128"/>
    </row>
    <row r="3" spans="1:35" ht="30" customHeight="1" x14ac:dyDescent="0.15">
      <c r="A3" s="129"/>
      <c r="B3" s="130"/>
      <c r="C3" s="130"/>
      <c r="D3" s="130"/>
      <c r="E3" s="130"/>
      <c r="F3" s="131"/>
      <c r="G3" s="131"/>
      <c r="H3" s="131"/>
      <c r="I3" s="132"/>
      <c r="J3" s="132"/>
      <c r="K3" s="132"/>
      <c r="L3" s="133"/>
      <c r="M3" s="133"/>
      <c r="N3" s="130"/>
      <c r="O3" s="131"/>
      <c r="P3" s="131"/>
      <c r="Q3" s="131"/>
      <c r="R3" s="134"/>
      <c r="S3" s="135"/>
      <c r="T3" s="123"/>
      <c r="W3" s="136"/>
      <c r="X3" s="127"/>
      <c r="Y3" s="127"/>
      <c r="Z3" s="127"/>
      <c r="AF3" s="128"/>
    </row>
    <row r="4" spans="1:35" s="137" customFormat="1" ht="30" customHeight="1" x14ac:dyDescent="0.15">
      <c r="A4" s="282" t="s">
        <v>65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83"/>
      <c r="X4" s="138"/>
      <c r="Y4" s="138"/>
      <c r="Z4" s="138"/>
    </row>
    <row r="5" spans="1:35" s="137" customFormat="1" ht="30" customHeight="1" x14ac:dyDescent="0.15">
      <c r="A5" s="139"/>
      <c r="B5" s="140"/>
      <c r="C5" s="140"/>
      <c r="D5" s="141"/>
      <c r="E5" s="140"/>
      <c r="F5" s="142"/>
      <c r="G5" s="143"/>
      <c r="H5" s="142"/>
      <c r="I5" s="140"/>
      <c r="J5" s="144"/>
      <c r="K5" s="144"/>
      <c r="L5" s="144"/>
      <c r="M5" s="141"/>
      <c r="N5" s="140"/>
      <c r="O5" s="142"/>
      <c r="P5" s="143"/>
      <c r="Q5" s="142"/>
      <c r="R5" s="140"/>
      <c r="S5" s="145"/>
      <c r="T5" s="140"/>
      <c r="U5" s="146"/>
      <c r="V5" s="140"/>
      <c r="W5" s="140"/>
      <c r="X5" s="143"/>
      <c r="Y5" s="138"/>
      <c r="Z5" s="138"/>
    </row>
    <row r="6" spans="1:35" s="137" customFormat="1" ht="30" customHeight="1" x14ac:dyDescent="0.15">
      <c r="A6" s="139"/>
      <c r="F6" s="138"/>
      <c r="G6" s="143"/>
      <c r="H6" s="143"/>
      <c r="I6" s="140"/>
      <c r="J6" s="140"/>
      <c r="K6" s="140"/>
      <c r="L6" s="140"/>
      <c r="M6" s="140"/>
      <c r="N6" s="147"/>
      <c r="O6" s="147"/>
      <c r="P6" s="147"/>
      <c r="Q6" s="143"/>
      <c r="R6" s="140"/>
      <c r="S6" s="148"/>
      <c r="W6" s="149"/>
      <c r="X6" s="150"/>
      <c r="Y6" s="150"/>
      <c r="Z6" s="150"/>
      <c r="AA6" s="140"/>
      <c r="AB6" s="140"/>
      <c r="AC6" s="140"/>
      <c r="AD6" s="140"/>
      <c r="AE6" s="140"/>
      <c r="AF6" s="140"/>
      <c r="AG6" s="140"/>
      <c r="AH6" s="140"/>
      <c r="AI6" s="140"/>
    </row>
    <row r="7" spans="1:35" s="128" customFormat="1" ht="30" customHeight="1" x14ac:dyDescent="0.15">
      <c r="A7" s="151"/>
      <c r="B7" s="284" t="s">
        <v>64</v>
      </c>
      <c r="C7" s="284"/>
      <c r="D7" s="280" t="str">
        <f>'電子入札参加　確認書（様式１）'!C6</f>
        <v>灯台見回り船こううん定検修理</v>
      </c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152"/>
      <c r="S7" s="153"/>
      <c r="X7" s="154"/>
      <c r="Y7" s="154"/>
      <c r="Z7" s="154"/>
      <c r="AA7" s="144"/>
      <c r="AB7" s="144"/>
      <c r="AC7" s="144"/>
      <c r="AD7" s="144"/>
      <c r="AE7" s="144"/>
      <c r="AF7" s="144"/>
      <c r="AG7" s="144"/>
      <c r="AH7" s="144"/>
      <c r="AI7" s="144"/>
    </row>
    <row r="8" spans="1:35" s="128" customFormat="1" ht="30" customHeight="1" x14ac:dyDescent="0.15">
      <c r="A8" s="151"/>
      <c r="B8" s="152"/>
      <c r="C8" s="152"/>
      <c r="D8" s="152"/>
      <c r="E8" s="152"/>
      <c r="F8" s="155"/>
      <c r="G8" s="155"/>
      <c r="H8" s="155"/>
      <c r="I8" s="152"/>
      <c r="J8" s="152"/>
      <c r="K8" s="152"/>
      <c r="L8" s="144"/>
      <c r="M8" s="144"/>
      <c r="O8" s="156"/>
      <c r="P8" s="157"/>
      <c r="Q8" s="155"/>
      <c r="R8" s="152"/>
      <c r="S8" s="153"/>
      <c r="X8" s="154"/>
      <c r="Y8" s="154"/>
      <c r="Z8" s="154"/>
      <c r="AA8" s="144"/>
      <c r="AB8" s="144"/>
      <c r="AC8" s="144"/>
      <c r="AD8" s="144"/>
      <c r="AE8" s="144"/>
      <c r="AF8" s="144"/>
      <c r="AG8" s="144"/>
      <c r="AH8" s="144"/>
      <c r="AI8" s="144"/>
    </row>
    <row r="9" spans="1:35" s="128" customFormat="1" ht="30" customHeight="1" x14ac:dyDescent="0.15">
      <c r="A9" s="151"/>
      <c r="B9" s="285" t="s">
        <v>63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155"/>
      <c r="R9" s="152"/>
      <c r="S9" s="153"/>
      <c r="X9" s="154"/>
      <c r="Y9" s="154"/>
      <c r="Z9" s="154"/>
      <c r="AA9" s="144"/>
      <c r="AB9" s="144"/>
      <c r="AC9" s="144"/>
      <c r="AD9" s="144"/>
      <c r="AE9" s="144"/>
      <c r="AF9" s="144"/>
      <c r="AG9" s="144"/>
      <c r="AH9" s="144"/>
      <c r="AI9" s="144"/>
    </row>
    <row r="10" spans="1:35" s="128" customFormat="1" ht="30" customHeight="1" x14ac:dyDescent="0.15">
      <c r="A10" s="151"/>
      <c r="B10" s="152"/>
      <c r="C10" s="152"/>
      <c r="D10" s="152"/>
      <c r="E10" s="152"/>
      <c r="F10" s="155"/>
      <c r="G10" s="155"/>
      <c r="H10" s="155"/>
      <c r="I10" s="152"/>
      <c r="J10" s="152"/>
      <c r="K10" s="152"/>
      <c r="L10" s="144"/>
      <c r="M10" s="144"/>
      <c r="O10" s="156"/>
      <c r="P10" s="157"/>
      <c r="Q10" s="155"/>
      <c r="R10" s="152"/>
      <c r="S10" s="153"/>
      <c r="X10" s="154"/>
      <c r="Y10" s="154"/>
      <c r="Z10" s="154"/>
      <c r="AA10" s="144"/>
      <c r="AB10" s="144"/>
      <c r="AC10" s="144"/>
      <c r="AD10" s="144"/>
      <c r="AE10" s="144"/>
      <c r="AF10" s="144"/>
      <c r="AG10" s="144"/>
      <c r="AH10" s="144"/>
      <c r="AI10" s="144"/>
    </row>
    <row r="11" spans="1:35" s="128" customFormat="1" ht="30" customHeight="1" x14ac:dyDescent="0.15">
      <c r="A11" s="151"/>
      <c r="B11" s="140"/>
      <c r="C11" s="181"/>
      <c r="D11" s="181"/>
      <c r="E11" s="181" t="s">
        <v>8</v>
      </c>
      <c r="F11" s="182"/>
      <c r="G11" s="182" t="s">
        <v>9</v>
      </c>
      <c r="H11" s="182"/>
      <c r="I11" s="181" t="s">
        <v>10</v>
      </c>
      <c r="J11" s="152"/>
      <c r="K11" s="152"/>
      <c r="L11" s="144"/>
      <c r="M11" s="144"/>
      <c r="O11" s="156"/>
      <c r="P11" s="157"/>
      <c r="Q11" s="155"/>
      <c r="R11" s="152"/>
      <c r="S11" s="153"/>
      <c r="X11" s="154"/>
      <c r="Y11" s="154"/>
      <c r="Z11" s="154"/>
      <c r="AA11" s="144"/>
      <c r="AB11" s="144"/>
      <c r="AC11" s="144"/>
      <c r="AD11" s="144"/>
      <c r="AE11" s="144"/>
      <c r="AF11" s="144"/>
      <c r="AG11" s="144"/>
      <c r="AH11" s="144"/>
      <c r="AI11" s="144"/>
    </row>
    <row r="12" spans="1:35" s="128" customFormat="1" ht="30" customHeight="1" x14ac:dyDescent="0.15">
      <c r="A12" s="151"/>
      <c r="B12" s="152"/>
      <c r="C12" s="152"/>
      <c r="D12" s="152"/>
      <c r="E12" s="152"/>
      <c r="F12" s="155"/>
      <c r="G12" s="155"/>
      <c r="H12" s="155"/>
      <c r="I12" s="152"/>
      <c r="J12" s="152"/>
      <c r="K12" s="152"/>
      <c r="L12" s="144"/>
      <c r="M12" s="144"/>
      <c r="O12" s="156"/>
      <c r="P12" s="157"/>
      <c r="Q12" s="155"/>
      <c r="R12" s="152"/>
      <c r="S12" s="153"/>
      <c r="X12" s="154"/>
      <c r="Y12" s="154"/>
      <c r="Z12" s="154"/>
      <c r="AA12" s="144"/>
      <c r="AB12" s="144"/>
      <c r="AC12" s="144"/>
      <c r="AD12" s="144"/>
      <c r="AE12" s="144"/>
      <c r="AF12" s="144"/>
      <c r="AG12" s="144"/>
      <c r="AH12" s="144"/>
      <c r="AI12" s="144"/>
    </row>
    <row r="13" spans="1:35" s="128" customFormat="1" ht="30" customHeight="1" x14ac:dyDescent="0.15">
      <c r="A13" s="151"/>
      <c r="B13" s="152"/>
      <c r="C13" s="152"/>
      <c r="D13" s="152"/>
      <c r="E13" s="152"/>
      <c r="F13" s="270" t="s">
        <v>62</v>
      </c>
      <c r="G13" s="270"/>
      <c r="H13" s="270"/>
      <c r="I13" s="183"/>
      <c r="J13" s="183"/>
      <c r="K13" s="183"/>
      <c r="L13" s="184"/>
      <c r="M13" s="184"/>
      <c r="N13" s="185"/>
      <c r="O13" s="186"/>
      <c r="P13" s="187"/>
      <c r="Q13" s="188"/>
      <c r="R13" s="183"/>
      <c r="S13" s="189"/>
      <c r="X13" s="154"/>
      <c r="Y13" s="154"/>
      <c r="Z13" s="154"/>
      <c r="AA13" s="144"/>
      <c r="AB13" s="144"/>
      <c r="AC13" s="144"/>
      <c r="AD13" s="144"/>
      <c r="AE13" s="144"/>
      <c r="AF13" s="144"/>
      <c r="AG13" s="144"/>
      <c r="AH13" s="144"/>
      <c r="AI13" s="144"/>
    </row>
    <row r="14" spans="1:35" s="128" customFormat="1" ht="30" customHeight="1" x14ac:dyDescent="0.15">
      <c r="A14" s="151"/>
      <c r="B14" s="152"/>
      <c r="C14" s="152"/>
      <c r="D14" s="152"/>
      <c r="E14" s="152"/>
      <c r="F14" s="190"/>
      <c r="G14" s="190"/>
      <c r="H14" s="188"/>
      <c r="I14" s="183"/>
      <c r="J14" s="183"/>
      <c r="K14" s="183"/>
      <c r="L14" s="184"/>
      <c r="M14" s="184"/>
      <c r="N14" s="185"/>
      <c r="O14" s="186"/>
      <c r="P14" s="187"/>
      <c r="Q14" s="188"/>
      <c r="R14" s="183"/>
      <c r="S14" s="189"/>
      <c r="X14" s="154"/>
      <c r="Y14" s="154"/>
      <c r="Z14" s="154"/>
      <c r="AA14" s="144"/>
      <c r="AB14" s="144"/>
      <c r="AC14" s="144"/>
      <c r="AD14" s="144"/>
      <c r="AE14" s="144"/>
      <c r="AF14" s="144"/>
      <c r="AG14" s="144"/>
      <c r="AH14" s="144"/>
      <c r="AI14" s="144"/>
    </row>
    <row r="15" spans="1:35" s="128" customFormat="1" ht="30" customHeight="1" x14ac:dyDescent="0.15">
      <c r="A15" s="151"/>
      <c r="B15" s="152"/>
      <c r="C15" s="152"/>
      <c r="D15" s="152"/>
      <c r="E15" s="152"/>
      <c r="F15" s="270" t="s">
        <v>40</v>
      </c>
      <c r="G15" s="270"/>
      <c r="H15" s="270"/>
      <c r="I15" s="183"/>
      <c r="J15" s="183"/>
      <c r="K15" s="183"/>
      <c r="L15" s="184"/>
      <c r="M15" s="184"/>
      <c r="N15" s="185"/>
      <c r="O15" s="186"/>
      <c r="P15" s="187"/>
      <c r="Q15" s="188"/>
      <c r="R15" s="183"/>
      <c r="S15" s="189"/>
      <c r="X15" s="154"/>
      <c r="Y15" s="154"/>
      <c r="Z15" s="154"/>
      <c r="AA15" s="144"/>
      <c r="AB15" s="144"/>
      <c r="AC15" s="144"/>
      <c r="AD15" s="144"/>
      <c r="AE15" s="144"/>
      <c r="AF15" s="144"/>
      <c r="AG15" s="144"/>
      <c r="AH15" s="144"/>
      <c r="AI15" s="144"/>
    </row>
    <row r="16" spans="1:35" s="128" customFormat="1" ht="30" customHeight="1" x14ac:dyDescent="0.15">
      <c r="A16" s="151"/>
      <c r="B16" s="152"/>
      <c r="C16" s="152"/>
      <c r="D16" s="152"/>
      <c r="E16" s="152"/>
      <c r="F16" s="190"/>
      <c r="G16" s="190"/>
      <c r="H16" s="188"/>
      <c r="I16" s="183"/>
      <c r="J16" s="183"/>
      <c r="K16" s="183"/>
      <c r="L16" s="184"/>
      <c r="M16" s="184"/>
      <c r="N16" s="185"/>
      <c r="O16" s="186"/>
      <c r="P16" s="187"/>
      <c r="Q16" s="188"/>
      <c r="R16" s="183"/>
      <c r="S16" s="189"/>
      <c r="X16" s="154"/>
      <c r="Y16" s="154"/>
      <c r="Z16" s="154"/>
      <c r="AA16" s="144"/>
      <c r="AB16" s="144"/>
      <c r="AC16" s="144"/>
      <c r="AD16" s="144"/>
      <c r="AE16" s="144"/>
      <c r="AF16" s="144"/>
      <c r="AG16" s="144"/>
      <c r="AH16" s="144"/>
      <c r="AI16" s="144"/>
    </row>
    <row r="17" spans="1:35" s="128" customFormat="1" ht="30" customHeight="1" x14ac:dyDescent="0.15">
      <c r="A17" s="151"/>
      <c r="B17" s="152"/>
      <c r="C17" s="152"/>
      <c r="D17" s="152"/>
      <c r="E17" s="152"/>
      <c r="F17" s="270" t="s">
        <v>47</v>
      </c>
      <c r="G17" s="270"/>
      <c r="H17" s="270"/>
      <c r="I17" s="183"/>
      <c r="J17" s="183"/>
      <c r="K17" s="183"/>
      <c r="L17" s="184"/>
      <c r="M17" s="184"/>
      <c r="N17" s="185"/>
      <c r="O17" s="186"/>
      <c r="P17" s="187"/>
      <c r="Q17" s="188"/>
      <c r="R17" s="181"/>
      <c r="S17" s="189"/>
      <c r="X17" s="154"/>
      <c r="Y17" s="154"/>
      <c r="Z17" s="154"/>
      <c r="AA17" s="144"/>
      <c r="AB17" s="144"/>
      <c r="AC17" s="144"/>
      <c r="AD17" s="144"/>
      <c r="AE17" s="144"/>
      <c r="AF17" s="144"/>
      <c r="AG17" s="144"/>
      <c r="AH17" s="144"/>
      <c r="AI17" s="144"/>
    </row>
    <row r="18" spans="1:35" s="128" customFormat="1" ht="30" customHeight="1" x14ac:dyDescent="0.15">
      <c r="A18" s="151"/>
      <c r="B18" s="152"/>
      <c r="C18" s="152"/>
      <c r="D18" s="152"/>
      <c r="E18" s="152"/>
      <c r="F18" s="158"/>
      <c r="G18" s="158"/>
      <c r="H18" s="158"/>
      <c r="I18" s="152"/>
      <c r="J18" s="152"/>
      <c r="K18" s="152"/>
      <c r="L18" s="144"/>
      <c r="M18" s="144"/>
      <c r="O18" s="156"/>
      <c r="P18" s="157"/>
      <c r="Q18" s="155"/>
      <c r="R18" s="140"/>
      <c r="S18" s="153"/>
      <c r="X18" s="154"/>
      <c r="Y18" s="154"/>
      <c r="Z18" s="154"/>
      <c r="AA18" s="144"/>
      <c r="AB18" s="144"/>
      <c r="AC18" s="144"/>
      <c r="AD18" s="144"/>
      <c r="AE18" s="144"/>
      <c r="AF18" s="144"/>
      <c r="AG18" s="144"/>
      <c r="AH18" s="144"/>
      <c r="AI18" s="144"/>
    </row>
    <row r="19" spans="1:35" s="128" customFormat="1" ht="30" customHeight="1" x14ac:dyDescent="0.15">
      <c r="A19" s="151"/>
      <c r="B19" s="152"/>
      <c r="C19" s="152"/>
      <c r="D19" s="152"/>
      <c r="E19" s="152"/>
      <c r="F19" s="155"/>
      <c r="J19" s="271" t="s">
        <v>39</v>
      </c>
      <c r="K19" s="271"/>
      <c r="L19" s="271"/>
      <c r="M19" s="271"/>
      <c r="N19" s="271"/>
      <c r="O19" s="271"/>
      <c r="P19" s="271"/>
      <c r="Q19" s="272"/>
      <c r="R19" s="272"/>
      <c r="S19" s="273"/>
      <c r="AF19" s="144"/>
      <c r="AG19" s="144"/>
      <c r="AH19" s="144"/>
      <c r="AI19" s="144"/>
    </row>
    <row r="20" spans="1:35" s="128" customFormat="1" ht="30" customHeight="1" x14ac:dyDescent="0.15">
      <c r="A20" s="151"/>
      <c r="B20" s="152"/>
      <c r="C20" s="152"/>
      <c r="D20" s="152"/>
      <c r="E20" s="152"/>
      <c r="F20" s="155"/>
      <c r="J20" s="274" t="s">
        <v>38</v>
      </c>
      <c r="K20" s="274"/>
      <c r="L20" s="274"/>
      <c r="M20" s="274"/>
      <c r="N20" s="274"/>
      <c r="O20" s="274"/>
      <c r="P20" s="275"/>
      <c r="Q20" s="275"/>
      <c r="R20" s="275"/>
      <c r="S20" s="153"/>
      <c r="AF20" s="144"/>
      <c r="AG20" s="144"/>
      <c r="AH20" s="144"/>
      <c r="AI20" s="144"/>
    </row>
    <row r="21" spans="1:35" s="128" customFormat="1" ht="30" customHeight="1" x14ac:dyDescent="0.15">
      <c r="A21" s="151"/>
      <c r="B21" s="152"/>
      <c r="C21" s="152"/>
      <c r="D21" s="152"/>
      <c r="E21" s="152"/>
      <c r="F21" s="155"/>
      <c r="J21" s="276" t="s">
        <v>37</v>
      </c>
      <c r="K21" s="276"/>
      <c r="L21" s="276"/>
      <c r="M21" s="276"/>
      <c r="N21" s="276"/>
      <c r="O21" s="276"/>
      <c r="P21" s="277"/>
      <c r="Q21" s="277"/>
      <c r="R21" s="277"/>
      <c r="S21" s="153"/>
      <c r="AF21" s="144"/>
      <c r="AG21" s="144"/>
      <c r="AH21" s="144"/>
      <c r="AI21" s="144"/>
    </row>
    <row r="22" spans="1:35" ht="30" customHeight="1" x14ac:dyDescent="0.15">
      <c r="A22" s="159"/>
      <c r="F22" s="160"/>
      <c r="G22" s="122"/>
      <c r="H22" s="122"/>
      <c r="J22" s="278" t="s">
        <v>36</v>
      </c>
      <c r="K22" s="278"/>
      <c r="L22" s="278"/>
      <c r="M22" s="278"/>
      <c r="N22" s="278"/>
      <c r="O22" s="278"/>
      <c r="P22" s="279"/>
      <c r="Q22" s="279"/>
      <c r="R22" s="279"/>
      <c r="S22" s="161"/>
      <c r="U22" s="162"/>
      <c r="V22" s="162"/>
      <c r="X22" s="122"/>
      <c r="Y22" s="122"/>
      <c r="Z22" s="122"/>
    </row>
    <row r="23" spans="1:35" s="164" customFormat="1" ht="30" customHeight="1" x14ac:dyDescent="0.2">
      <c r="A23" s="163"/>
      <c r="F23" s="165"/>
      <c r="J23" s="276" t="s">
        <v>35</v>
      </c>
      <c r="K23" s="276"/>
      <c r="L23" s="276"/>
      <c r="M23" s="276"/>
      <c r="N23" s="276"/>
      <c r="O23" s="276"/>
      <c r="P23" s="276"/>
      <c r="Q23" s="276"/>
      <c r="R23" s="276"/>
      <c r="S23" s="168"/>
      <c r="U23" s="167"/>
      <c r="V23" s="167"/>
    </row>
    <row r="24" spans="1:35" s="164" customFormat="1" ht="30" customHeight="1" x14ac:dyDescent="0.2">
      <c r="A24" s="169"/>
      <c r="F24" s="167"/>
      <c r="J24" s="278" t="s">
        <v>34</v>
      </c>
      <c r="K24" s="278"/>
      <c r="L24" s="278"/>
      <c r="M24" s="278"/>
      <c r="N24" s="278"/>
      <c r="O24" s="278"/>
      <c r="P24" s="278"/>
      <c r="Q24" s="278"/>
      <c r="R24" s="278"/>
      <c r="S24" s="168"/>
      <c r="U24" s="167"/>
      <c r="V24" s="167"/>
    </row>
    <row r="25" spans="1:35" s="164" customFormat="1" ht="30" customHeight="1" x14ac:dyDescent="0.2">
      <c r="A25" s="169"/>
      <c r="F25" s="167"/>
      <c r="J25" s="79"/>
      <c r="K25" s="79"/>
      <c r="L25" s="79"/>
      <c r="M25" s="79"/>
      <c r="N25" s="79"/>
      <c r="O25" s="79"/>
      <c r="P25" s="166"/>
      <c r="Q25" s="167"/>
      <c r="S25" s="168"/>
      <c r="U25" s="167"/>
      <c r="V25" s="167"/>
    </row>
    <row r="26" spans="1:35" s="164" customFormat="1" ht="30" customHeight="1" x14ac:dyDescent="0.2">
      <c r="A26" s="170"/>
      <c r="B26" s="268" t="s">
        <v>61</v>
      </c>
      <c r="C26" s="268"/>
      <c r="D26" s="268"/>
      <c r="E26" s="268"/>
      <c r="F26" s="268"/>
      <c r="G26" s="268"/>
      <c r="H26" s="268"/>
      <c r="I26" s="268"/>
      <c r="J26" s="136" t="s">
        <v>60</v>
      </c>
      <c r="O26" s="165"/>
      <c r="P26" s="167"/>
      <c r="Q26" s="167"/>
      <c r="S26" s="168"/>
      <c r="U26" s="167"/>
      <c r="V26" s="167"/>
      <c r="X26" s="167"/>
      <c r="Y26" s="167"/>
      <c r="Z26" s="167"/>
    </row>
    <row r="27" spans="1:35" s="164" customFormat="1" ht="30" customHeight="1" thickBot="1" x14ac:dyDescent="0.25">
      <c r="A27" s="171"/>
      <c r="B27" s="172"/>
      <c r="C27" s="173"/>
      <c r="D27" s="173"/>
      <c r="E27" s="173"/>
      <c r="F27" s="174"/>
      <c r="G27" s="174"/>
      <c r="H27" s="174"/>
      <c r="I27" s="173"/>
      <c r="J27" s="173"/>
      <c r="K27" s="175"/>
      <c r="L27" s="175"/>
      <c r="M27" s="175"/>
      <c r="N27" s="175"/>
      <c r="O27" s="176"/>
      <c r="P27" s="176"/>
      <c r="Q27" s="176"/>
      <c r="R27" s="172"/>
      <c r="S27" s="177"/>
      <c r="X27" s="167"/>
      <c r="Y27" s="167"/>
      <c r="Z27" s="167"/>
    </row>
    <row r="28" spans="1:35" s="164" customFormat="1" ht="30" customHeight="1" x14ac:dyDescent="0.2">
      <c r="C28" s="178"/>
      <c r="D28" s="178"/>
      <c r="E28" s="178"/>
      <c r="F28" s="179"/>
      <c r="G28" s="179"/>
      <c r="H28" s="179"/>
      <c r="I28" s="178"/>
      <c r="J28" s="178"/>
      <c r="K28" s="178"/>
      <c r="L28" s="178"/>
      <c r="M28" s="178"/>
      <c r="N28" s="178"/>
      <c r="O28" s="179"/>
      <c r="P28" s="179"/>
      <c r="Q28" s="179"/>
      <c r="X28" s="167"/>
      <c r="Y28" s="167"/>
      <c r="Z28" s="167"/>
    </row>
    <row r="29" spans="1:35" s="164" customFormat="1" ht="30" customHeight="1" x14ac:dyDescent="0.2">
      <c r="C29" s="180"/>
      <c r="D29" s="180"/>
      <c r="E29" s="178"/>
      <c r="F29" s="179"/>
      <c r="G29" s="179"/>
      <c r="H29" s="179"/>
      <c r="I29" s="178"/>
      <c r="J29" s="178"/>
      <c r="K29" s="178"/>
      <c r="L29" s="178"/>
      <c r="M29" s="178"/>
      <c r="N29" s="178"/>
      <c r="O29" s="179"/>
      <c r="P29" s="179"/>
      <c r="Q29" s="179"/>
      <c r="X29" s="167"/>
      <c r="Y29" s="167"/>
      <c r="Z29" s="167"/>
    </row>
    <row r="30" spans="1:35" s="164" customFormat="1" ht="30" customHeight="1" x14ac:dyDescent="0.2">
      <c r="C30" s="178"/>
      <c r="D30" s="178"/>
      <c r="E30" s="178"/>
      <c r="F30" s="179"/>
      <c r="G30" s="179"/>
      <c r="H30" s="179"/>
      <c r="I30" s="178"/>
      <c r="J30" s="178"/>
      <c r="K30" s="178"/>
      <c r="L30" s="178"/>
      <c r="M30" s="178"/>
      <c r="N30" s="178"/>
      <c r="O30" s="179"/>
      <c r="P30" s="179"/>
      <c r="Q30" s="179"/>
      <c r="X30" s="167"/>
      <c r="Y30" s="167"/>
      <c r="Z30" s="167"/>
    </row>
    <row r="31" spans="1:35" s="164" customFormat="1" ht="18" customHeight="1" x14ac:dyDescent="0.2">
      <c r="C31" s="178"/>
      <c r="D31" s="178"/>
      <c r="E31" s="178"/>
      <c r="F31" s="269"/>
      <c r="G31" s="269"/>
      <c r="H31" s="269"/>
      <c r="I31" s="178"/>
      <c r="J31" s="178"/>
      <c r="K31" s="178"/>
      <c r="L31" s="178"/>
      <c r="M31" s="178"/>
      <c r="N31" s="178"/>
      <c r="O31" s="179"/>
      <c r="P31" s="179"/>
      <c r="Q31" s="179"/>
      <c r="X31" s="167"/>
      <c r="Y31" s="167"/>
      <c r="Z31" s="167"/>
    </row>
    <row r="32" spans="1:35" s="164" customFormat="1" ht="18" customHeight="1" x14ac:dyDescent="0.2">
      <c r="C32" s="178"/>
      <c r="D32" s="178"/>
      <c r="E32" s="178"/>
      <c r="F32" s="179"/>
      <c r="G32" s="179"/>
      <c r="H32" s="179"/>
      <c r="I32" s="178"/>
      <c r="J32" s="178"/>
      <c r="K32" s="178"/>
      <c r="L32" s="178"/>
      <c r="M32" s="178"/>
      <c r="N32" s="178"/>
      <c r="O32" s="179"/>
      <c r="P32" s="179"/>
      <c r="Q32" s="179"/>
      <c r="X32" s="167"/>
      <c r="Y32" s="167"/>
      <c r="Z32" s="167"/>
    </row>
    <row r="33" spans="3:26" s="164" customFormat="1" ht="18" customHeight="1" x14ac:dyDescent="0.2">
      <c r="C33" s="178"/>
      <c r="D33" s="178"/>
      <c r="E33" s="178"/>
      <c r="F33" s="269"/>
      <c r="G33" s="269"/>
      <c r="H33" s="269"/>
      <c r="I33" s="178"/>
      <c r="J33" s="178"/>
      <c r="K33" s="178"/>
      <c r="L33" s="178"/>
      <c r="M33" s="178"/>
      <c r="N33" s="178"/>
      <c r="O33" s="179"/>
      <c r="P33" s="179"/>
      <c r="Q33" s="179"/>
      <c r="X33" s="167"/>
      <c r="Y33" s="167"/>
      <c r="Z33" s="167"/>
    </row>
    <row r="34" spans="3:26" ht="24" customHeight="1" x14ac:dyDescent="0.15">
      <c r="F34" s="160"/>
      <c r="G34" s="160"/>
      <c r="H34" s="160"/>
      <c r="O34" s="160"/>
      <c r="P34" s="160"/>
      <c r="Q34" s="160"/>
      <c r="X34" s="160"/>
      <c r="Y34" s="160"/>
      <c r="Z34" s="160"/>
    </row>
    <row r="35" spans="3:26" ht="21.95" customHeight="1" x14ac:dyDescent="0.15">
      <c r="F35" s="160"/>
      <c r="G35" s="160"/>
      <c r="H35" s="160"/>
      <c r="O35" s="160"/>
      <c r="P35" s="160"/>
      <c r="Q35" s="160"/>
      <c r="X35" s="160"/>
      <c r="Y35" s="160"/>
      <c r="Z35" s="160"/>
    </row>
    <row r="36" spans="3:26" ht="21.95" customHeight="1" x14ac:dyDescent="0.15">
      <c r="F36" s="160"/>
      <c r="G36" s="160"/>
      <c r="H36" s="160"/>
      <c r="O36" s="160"/>
      <c r="P36" s="160"/>
      <c r="Q36" s="160"/>
      <c r="X36" s="160"/>
      <c r="Y36" s="160"/>
      <c r="Z36" s="160"/>
    </row>
    <row r="37" spans="3:26" ht="21.95" customHeight="1" x14ac:dyDescent="0.15">
      <c r="F37" s="160"/>
      <c r="G37" s="160"/>
      <c r="H37" s="160"/>
      <c r="O37" s="160"/>
      <c r="P37" s="160"/>
      <c r="Q37" s="160"/>
      <c r="X37" s="160"/>
      <c r="Y37" s="160"/>
      <c r="Z37" s="160"/>
    </row>
    <row r="38" spans="3:26" ht="21.95" customHeight="1" x14ac:dyDescent="0.15">
      <c r="F38" s="160"/>
      <c r="G38" s="160"/>
      <c r="H38" s="160"/>
      <c r="O38" s="160"/>
      <c r="P38" s="160"/>
      <c r="Q38" s="160"/>
      <c r="X38" s="160"/>
      <c r="Y38" s="160"/>
      <c r="Z38" s="160"/>
    </row>
    <row r="39" spans="3:26" ht="21.95" customHeight="1" x14ac:dyDescent="0.15">
      <c r="F39" s="160"/>
      <c r="G39" s="160"/>
      <c r="H39" s="160"/>
      <c r="O39" s="160"/>
      <c r="P39" s="160"/>
      <c r="Q39" s="160"/>
      <c r="X39" s="160"/>
      <c r="Y39" s="160"/>
      <c r="Z39" s="160"/>
    </row>
    <row r="40" spans="3:26" ht="21.95" customHeight="1" x14ac:dyDescent="0.15">
      <c r="F40" s="160"/>
      <c r="G40" s="160"/>
      <c r="H40" s="160"/>
      <c r="O40" s="160"/>
      <c r="P40" s="160"/>
      <c r="Q40" s="160"/>
      <c r="X40" s="160"/>
      <c r="Y40" s="160"/>
      <c r="Z40" s="160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安積 憲作</cp:lastModifiedBy>
  <cp:lastPrinted>2025-03-26T14:13:37Z</cp:lastPrinted>
  <dcterms:created xsi:type="dcterms:W3CDTF">2005-01-11T06:07:52Z</dcterms:created>
  <dcterms:modified xsi:type="dcterms:W3CDTF">2025-03-26T14:13:41Z</dcterms:modified>
</cp:coreProperties>
</file>